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Stanovnistvo\Procjena broja stanovnika\"/>
    </mc:Choice>
  </mc:AlternateContent>
  <xr:revisionPtr revIDLastSave="0" documentId="13_ncr:1_{69FE7507-317D-4E59-A7C6-4A9132356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jena_pol_opštine_1996_2025" sheetId="1" r:id="rId1"/>
    <sheet name="Procjena_pol_R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<sst xmlns="http://schemas.openxmlformats.org/spreadsheetml/2006/main" count="541" uniqueCount="150">
  <si>
    <t>Град/општина</t>
  </si>
  <si>
    <t>Sex</t>
  </si>
  <si>
    <t>City/municipality</t>
  </si>
  <si>
    <t>РЕПУБЛИКА СРПСКА</t>
  </si>
  <si>
    <t>M</t>
  </si>
  <si>
    <t>REPUBLIKA SRPSKA</t>
  </si>
  <si>
    <t>Ж</t>
  </si>
  <si>
    <t>F</t>
  </si>
  <si>
    <t>У</t>
  </si>
  <si>
    <t>T</t>
  </si>
  <si>
    <t>Град Бања Лука</t>
  </si>
  <si>
    <t>City of Banja Luka</t>
  </si>
  <si>
    <t>Берковићи</t>
  </si>
  <si>
    <t>Berkovići</t>
  </si>
  <si>
    <t>Град Бијељина</t>
  </si>
  <si>
    <t>City of Bijeljina</t>
  </si>
  <si>
    <t>Билећа</t>
  </si>
  <si>
    <t>Bileća</t>
  </si>
  <si>
    <t>Братунац</t>
  </si>
  <si>
    <t>Bratunac</t>
  </si>
  <si>
    <t>Брод</t>
  </si>
  <si>
    <t>Brod</t>
  </si>
  <si>
    <t>Вишеград</t>
  </si>
  <si>
    <t>Višegrad</t>
  </si>
  <si>
    <t>Власеница</t>
  </si>
  <si>
    <t>Vlasenica</t>
  </si>
  <si>
    <t>Вукосавље</t>
  </si>
  <si>
    <t>Vukosavlje</t>
  </si>
  <si>
    <t>Гацко</t>
  </si>
  <si>
    <t>Gacko</t>
  </si>
  <si>
    <t>Град Добој</t>
  </si>
  <si>
    <t>City of Doboj</t>
  </si>
  <si>
    <t>Доњи Жабар</t>
  </si>
  <si>
    <t>Donji Žabar</t>
  </si>
  <si>
    <t>Град Зворник</t>
  </si>
  <si>
    <t>City of Zvornik</t>
  </si>
  <si>
    <t>Источни Дрвар</t>
  </si>
  <si>
    <t>Istočni Drvar</t>
  </si>
  <si>
    <t>Источни Мостар</t>
  </si>
  <si>
    <t>Istočni Mostar</t>
  </si>
  <si>
    <t>Град Источно Сарајево</t>
  </si>
  <si>
    <t>City of Istočno Sarajevo</t>
  </si>
  <si>
    <t xml:space="preserve">   Источна Илиџа</t>
  </si>
  <si>
    <t xml:space="preserve">   Istočna Ilidža</t>
  </si>
  <si>
    <t xml:space="preserve">   Источно Ново Сарајево</t>
  </si>
  <si>
    <t xml:space="preserve">   Istočno Novo Sarajevo</t>
  </si>
  <si>
    <t xml:space="preserve">   Источни Стари Град</t>
  </si>
  <si>
    <t xml:space="preserve">   Istočni Stari Grad</t>
  </si>
  <si>
    <t xml:space="preserve">   Пале</t>
  </si>
  <si>
    <t xml:space="preserve">   Pale</t>
  </si>
  <si>
    <t xml:space="preserve">   Соколац</t>
  </si>
  <si>
    <t xml:space="preserve">   Sokolac</t>
  </si>
  <si>
    <t xml:space="preserve">   Трново</t>
  </si>
  <si>
    <t xml:space="preserve">   Trnovo</t>
  </si>
  <si>
    <t>Језеро</t>
  </si>
  <si>
    <t>Jezero</t>
  </si>
  <si>
    <t>Калиновик</t>
  </si>
  <si>
    <t>Kalinovik</t>
  </si>
  <si>
    <t>Кнежево</t>
  </si>
  <si>
    <t>Kneževo</t>
  </si>
  <si>
    <t>Костајница</t>
  </si>
  <si>
    <t>Kostajnica</t>
  </si>
  <si>
    <t>Котор Варош</t>
  </si>
  <si>
    <t>Kotor Varoš</t>
  </si>
  <si>
    <t>Козарска Дубица</t>
  </si>
  <si>
    <t>Kozarska Dubica</t>
  </si>
  <si>
    <t>Крупа на Уни</t>
  </si>
  <si>
    <t>Krupa na Uni</t>
  </si>
  <si>
    <t>Купрес</t>
  </si>
  <si>
    <t>Kupres</t>
  </si>
  <si>
    <t>Лакташи</t>
  </si>
  <si>
    <t>Лопаре</t>
  </si>
  <si>
    <t>Lopare</t>
  </si>
  <si>
    <t>Љубиње</t>
  </si>
  <si>
    <t>Ljubinje</t>
  </si>
  <si>
    <t>Милићи</t>
  </si>
  <si>
    <t>Milići</t>
  </si>
  <si>
    <t>Модрича</t>
  </si>
  <si>
    <t>Modriča</t>
  </si>
  <si>
    <t>Мркоњић Град</t>
  </si>
  <si>
    <t>Mrkonjić Grad</t>
  </si>
  <si>
    <t>Невесиње</t>
  </si>
  <si>
    <t>Nevesinje</t>
  </si>
  <si>
    <t>Нови Град</t>
  </si>
  <si>
    <t>Novi Grad</t>
  </si>
  <si>
    <t>Ново Горажде</t>
  </si>
  <si>
    <t>Novo Goražde</t>
  </si>
  <si>
    <t>Осмаци</t>
  </si>
  <si>
    <t>Osmaci</t>
  </si>
  <si>
    <t>Оштра Лука</t>
  </si>
  <si>
    <t>Oštra Luka</t>
  </si>
  <si>
    <t>Пелагићево</t>
  </si>
  <si>
    <t>Pelagićevo</t>
  </si>
  <si>
    <t>Петровац</t>
  </si>
  <si>
    <t>Petrovac</t>
  </si>
  <si>
    <t>Петрово</t>
  </si>
  <si>
    <t>Petrovo</t>
  </si>
  <si>
    <t>Град Приједор</t>
  </si>
  <si>
    <t>City of Prijedor</t>
  </si>
  <si>
    <t>Прњавор</t>
  </si>
  <si>
    <t>Prnjavor</t>
  </si>
  <si>
    <t>Рибник</t>
  </si>
  <si>
    <t>Ribnik</t>
  </si>
  <si>
    <t>Рогатица</t>
  </si>
  <si>
    <t>Rogatica</t>
  </si>
  <si>
    <t>Рудо</t>
  </si>
  <si>
    <t>Rudo</t>
  </si>
  <si>
    <t>Србац</t>
  </si>
  <si>
    <t>Srbac</t>
  </si>
  <si>
    <t>Сребреница</t>
  </si>
  <si>
    <t>Srebrenica</t>
  </si>
  <si>
    <t>-</t>
  </si>
  <si>
    <t>Stanari</t>
  </si>
  <si>
    <t>Теслић</t>
  </si>
  <si>
    <t>Teslić</t>
  </si>
  <si>
    <t>Град Требиње</t>
  </si>
  <si>
    <t>City of Trebinje</t>
  </si>
  <si>
    <t>Угљевик</t>
  </si>
  <si>
    <t>Ugljevik</t>
  </si>
  <si>
    <t>Фоча</t>
  </si>
  <si>
    <t>Foča</t>
  </si>
  <si>
    <t>Хан Пијесак</t>
  </si>
  <si>
    <t>Han Pijesak</t>
  </si>
  <si>
    <t>Чајниче</t>
  </si>
  <si>
    <t>Čajniče</t>
  </si>
  <si>
    <t>Челинац</t>
  </si>
  <si>
    <t>Čelinac</t>
  </si>
  <si>
    <t>Шамац</t>
  </si>
  <si>
    <t>Šamac</t>
  </si>
  <si>
    <t>Шековићи</t>
  </si>
  <si>
    <t>Šekovići</t>
  </si>
  <si>
    <t>Шипово</t>
  </si>
  <si>
    <t>Šipovo</t>
  </si>
  <si>
    <t>*Општина Станари је за период 1996-1997. године приказана у оквиру Града Добоја</t>
  </si>
  <si>
    <t>Станари*</t>
  </si>
  <si>
    <t>Пол</t>
  </si>
  <si>
    <r>
      <t xml:space="preserve">УКУПНО
</t>
    </r>
    <r>
      <rPr>
        <i/>
        <sz val="10"/>
        <color theme="1"/>
        <rFont val="Arial Narrow"/>
        <family val="2"/>
        <charset val="238"/>
      </rPr>
      <t>TOTAL</t>
    </r>
  </si>
  <si>
    <r>
      <t xml:space="preserve">Мушки
</t>
    </r>
    <r>
      <rPr>
        <i/>
        <sz val="10"/>
        <color theme="1"/>
        <rFont val="Arial Narrow"/>
        <family val="2"/>
        <charset val="238"/>
      </rPr>
      <t>Male</t>
    </r>
  </si>
  <si>
    <r>
      <t xml:space="preserve">Женски
</t>
    </r>
    <r>
      <rPr>
        <i/>
        <sz val="10"/>
        <color theme="1"/>
        <rFont val="Arial Narrow"/>
        <family val="2"/>
        <charset val="238"/>
      </rPr>
      <t>Female</t>
    </r>
  </si>
  <si>
    <r>
      <t xml:space="preserve">нема појаве / </t>
    </r>
    <r>
      <rPr>
        <i/>
        <sz val="10"/>
        <color theme="1"/>
        <rFont val="Arial Narrow"/>
        <family val="2"/>
        <charset val="238"/>
      </rPr>
      <t>no occurance of event</t>
    </r>
  </si>
  <si>
    <r>
      <t xml:space="preserve">        Знакови / </t>
    </r>
    <r>
      <rPr>
        <b/>
        <i/>
        <sz val="10"/>
        <color theme="1"/>
        <rFont val="Arial Narrow"/>
        <family val="2"/>
        <charset val="238"/>
      </rPr>
      <t>Symbols</t>
    </r>
  </si>
  <si>
    <t>Град Градишка</t>
  </si>
  <si>
    <t>City of Gradiška</t>
  </si>
  <si>
    <t>Град Дервента</t>
  </si>
  <si>
    <t>City of Derventa</t>
  </si>
  <si>
    <t>City of Laktaši</t>
  </si>
  <si>
    <t>2. ПРОЦЈЕНЕ СТАНОВНИШТВА, ПРЕМА ПОЛУ, 1996 - 2025 - СРЕДИНОМ ГОДИНЕ</t>
  </si>
  <si>
    <t xml:space="preserve">    POPULATION ESTIMATES, BY SEX, 1996 - 2025 - MID-YEAR</t>
  </si>
  <si>
    <t>1. ПРОЦЈЕНЕ СТАНОВНИШТВА, ПРЕМА ПОЛУ, ПО ГРАДОВИМА/ОПШТИНАМА, 1996 - 2025 - СРЕДИНОМ ГОДИНЕ</t>
  </si>
  <si>
    <t xml:space="preserve">     POPULATION ESTIMATES, BY SEX, BY CITY/MUNICIPALITY, 1996 - 2025 - MID-YEAR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</si>
</sst>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2"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0" xfId="0" applyFont="1" applyFill="1" applyAlignment="1">
      <alignment horizontal="right" vertical="center"/>
    </xf>
    <xf numFmtId="1" fontId="1" fillId="2" borderId="0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/>
    <xf numFmtId="0" fontId="1" fillId="0" borderId="9" xfId="0" applyFont="1" applyBorder="1"/>
    <xf numFmtId="0" fontId="1" fillId="0" borderId="0" xfId="0" applyFont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" fillId="0" borderId="0" xfId="0" applyFont="1" applyFill="1" applyBorder="1" applyAlignment="1">
      <alignment horizontal="center" vertical="center"/>
    </xf>
    <xf numFmtId="0" fontId="0" fillId="2" borderId="0" xfId="0" applyFill="1"/>
    <xf numFmtId="0" fontId="1" fillId="3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/>
    <xf numFmtId="0" fontId="0" fillId="0" borderId="0" xfId="0" applyBorder="1"/>
    <xf numFmtId="0" fontId="1" fillId="0" borderId="9" xfId="0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inden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1" fontId="1" fillId="0" borderId="0" xfId="2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2" borderId="0" xfId="0" applyFont="1" applyFill="1" applyAlignment="1">
      <alignment horizontal="right"/>
    </xf>
    <xf numFmtId="1" fontId="0" fillId="0" borderId="0" xfId="0" applyNumberForma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5"/>
  <sheetViews>
    <sheetView tabSelected="1" zoomScale="120" zoomScaleNormal="120" workbookViewId="0">
      <selection activeCell="L17" sqref="L17"/>
    </sheetView>
  </sheetViews>
  <sheetFormatPr defaultRowHeight="15" x14ac:dyDescent="0.25"/>
  <cols>
    <col min="1" max="1" width="19.85546875" bestFit="1" customWidth="1"/>
    <col min="2" max="2" width="5.5703125" customWidth="1"/>
    <col min="3" max="30" width="7.7109375" customWidth="1"/>
    <col min="31" max="31" width="7" style="24" bestFit="1" customWidth="1"/>
    <col min="32" max="32" width="7" style="24" customWidth="1"/>
    <col min="33" max="33" width="7" customWidth="1"/>
    <col min="36" max="36" width="20.85546875" style="36" bestFit="1" customWidth="1"/>
    <col min="37" max="37" width="26.140625" style="36" bestFit="1" customWidth="1"/>
    <col min="38" max="38" width="9.140625" style="36"/>
  </cols>
  <sheetData>
    <row r="1" spans="1:40" x14ac:dyDescent="0.25">
      <c r="A1" s="39" t="s">
        <v>148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40" ht="15" customHeight="1" x14ac:dyDescent="0.25">
      <c r="A2" s="40" t="s">
        <v>149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0" ht="15" customHeight="1" x14ac:dyDescent="0.25">
      <c r="A3" s="42" t="s">
        <v>0</v>
      </c>
      <c r="B3" s="43" t="s">
        <v>135</v>
      </c>
      <c r="C3" s="44">
        <v>1996</v>
      </c>
      <c r="D3" s="44">
        <v>1997</v>
      </c>
      <c r="E3" s="44">
        <v>1998</v>
      </c>
      <c r="F3" s="44">
        <v>1999</v>
      </c>
      <c r="G3" s="44">
        <v>2000</v>
      </c>
      <c r="H3" s="44">
        <v>2001</v>
      </c>
      <c r="I3" s="44">
        <v>2002</v>
      </c>
      <c r="J3" s="44">
        <v>2003</v>
      </c>
      <c r="K3" s="46">
        <v>2004</v>
      </c>
      <c r="L3" s="46">
        <v>2005</v>
      </c>
      <c r="M3" s="46">
        <v>2006</v>
      </c>
      <c r="N3" s="46">
        <v>2007</v>
      </c>
      <c r="O3" s="46">
        <v>2008</v>
      </c>
      <c r="P3" s="46">
        <v>2009</v>
      </c>
      <c r="Q3" s="46">
        <v>2010</v>
      </c>
      <c r="R3" s="46">
        <v>2011</v>
      </c>
      <c r="S3" s="46">
        <v>2012</v>
      </c>
      <c r="T3" s="46">
        <v>2013</v>
      </c>
      <c r="U3" s="46">
        <v>2014</v>
      </c>
      <c r="V3" s="46">
        <v>2015</v>
      </c>
      <c r="W3" s="55">
        <v>2016</v>
      </c>
      <c r="X3" s="55">
        <v>2017</v>
      </c>
      <c r="Y3" s="55">
        <v>2018</v>
      </c>
      <c r="Z3" s="55">
        <v>2019</v>
      </c>
      <c r="AA3" s="46">
        <v>2020</v>
      </c>
      <c r="AB3" s="55">
        <v>2021</v>
      </c>
      <c r="AC3" s="46">
        <v>2022</v>
      </c>
      <c r="AD3" s="46">
        <v>2023</v>
      </c>
      <c r="AE3" s="55">
        <v>2024</v>
      </c>
      <c r="AF3" s="46">
        <v>2025</v>
      </c>
      <c r="AG3" s="53" t="s">
        <v>1</v>
      </c>
      <c r="AH3" s="49" t="s">
        <v>2</v>
      </c>
      <c r="AI3" s="50"/>
    </row>
    <row r="4" spans="1:40" x14ac:dyDescent="0.25">
      <c r="A4" s="42"/>
      <c r="B4" s="43"/>
      <c r="C4" s="45"/>
      <c r="D4" s="45"/>
      <c r="E4" s="45"/>
      <c r="F4" s="45"/>
      <c r="G4" s="45"/>
      <c r="H4" s="45"/>
      <c r="I4" s="45"/>
      <c r="J4" s="45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56"/>
      <c r="X4" s="56"/>
      <c r="Y4" s="56"/>
      <c r="Z4" s="56"/>
      <c r="AA4" s="46"/>
      <c r="AB4" s="56"/>
      <c r="AC4" s="46"/>
      <c r="AD4" s="46"/>
      <c r="AE4" s="56"/>
      <c r="AF4" s="46"/>
      <c r="AG4" s="54"/>
      <c r="AH4" s="51"/>
      <c r="AI4" s="52"/>
    </row>
    <row r="5" spans="1:40" ht="9" customHeight="1" x14ac:dyDescent="0.25">
      <c r="A5" s="1"/>
      <c r="B5" s="1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2"/>
      <c r="AA5" s="2"/>
      <c r="AB5" s="2"/>
      <c r="AC5" s="3"/>
      <c r="AD5" s="3"/>
      <c r="AE5" s="3"/>
      <c r="AF5" s="3"/>
      <c r="AG5" s="4"/>
      <c r="AH5" s="5"/>
    </row>
    <row r="6" spans="1:40" x14ac:dyDescent="0.25">
      <c r="A6" s="6" t="s">
        <v>3</v>
      </c>
      <c r="B6" s="20" t="s">
        <v>4</v>
      </c>
      <c r="C6" s="7">
        <v>586239</v>
      </c>
      <c r="D6" s="7">
        <v>586537</v>
      </c>
      <c r="E6" s="7">
        <v>587200</v>
      </c>
      <c r="F6" s="7">
        <v>587131</v>
      </c>
      <c r="G6" s="7">
        <v>586539</v>
      </c>
      <c r="H6" s="7">
        <v>585710</v>
      </c>
      <c r="I6" s="7">
        <v>584972</v>
      </c>
      <c r="J6" s="7">
        <v>584055</v>
      </c>
      <c r="K6" s="7">
        <v>582927</v>
      </c>
      <c r="L6" s="7">
        <v>581553</v>
      </c>
      <c r="M6" s="7">
        <v>579959</v>
      </c>
      <c r="N6" s="7">
        <v>578326</v>
      </c>
      <c r="O6" s="7">
        <v>576880</v>
      </c>
      <c r="P6" s="7">
        <v>575922</v>
      </c>
      <c r="Q6" s="7">
        <v>575126</v>
      </c>
      <c r="R6" s="7">
        <v>574107</v>
      </c>
      <c r="S6" s="7">
        <v>573398</v>
      </c>
      <c r="T6" s="8">
        <v>572298</v>
      </c>
      <c r="U6" s="8">
        <v>570176</v>
      </c>
      <c r="V6" s="8">
        <v>567711</v>
      </c>
      <c r="W6" s="8">
        <v>565368</v>
      </c>
      <c r="X6" s="8">
        <v>563187</v>
      </c>
      <c r="Y6" s="8">
        <v>560795</v>
      </c>
      <c r="Z6" s="8">
        <v>558093</v>
      </c>
      <c r="AA6" s="8">
        <v>557422</v>
      </c>
      <c r="AB6" s="8">
        <v>555675</v>
      </c>
      <c r="AC6" s="8">
        <v>551376</v>
      </c>
      <c r="AD6" s="8">
        <v>548577</v>
      </c>
      <c r="AE6" s="37">
        <v>546449</v>
      </c>
      <c r="AF6" s="37">
        <v>543981</v>
      </c>
      <c r="AG6" s="9" t="s">
        <v>4</v>
      </c>
      <c r="AH6" s="10" t="s">
        <v>5</v>
      </c>
      <c r="AI6" s="18"/>
      <c r="AN6" s="38"/>
    </row>
    <row r="7" spans="1:40" x14ac:dyDescent="0.25">
      <c r="A7" s="6"/>
      <c r="B7" s="20" t="s">
        <v>6</v>
      </c>
      <c r="C7" s="7">
        <v>607417</v>
      </c>
      <c r="D7" s="7">
        <v>608382</v>
      </c>
      <c r="E7" s="7">
        <v>609629</v>
      </c>
      <c r="F7" s="7">
        <v>609955</v>
      </c>
      <c r="G7" s="7">
        <v>609856</v>
      </c>
      <c r="H7" s="7">
        <v>609589</v>
      </c>
      <c r="I7" s="7">
        <v>609206</v>
      </c>
      <c r="J7" s="7">
        <v>608567</v>
      </c>
      <c r="K7" s="7">
        <v>607599</v>
      </c>
      <c r="L7" s="7">
        <v>606387</v>
      </c>
      <c r="M7" s="7">
        <v>605186</v>
      </c>
      <c r="N7" s="7">
        <v>603891</v>
      </c>
      <c r="O7" s="7">
        <v>602837</v>
      </c>
      <c r="P7" s="7">
        <v>602073</v>
      </c>
      <c r="Q7" s="7">
        <v>601293</v>
      </c>
      <c r="R7" s="7">
        <v>600313</v>
      </c>
      <c r="S7" s="7">
        <v>599733</v>
      </c>
      <c r="T7" s="8">
        <v>598881</v>
      </c>
      <c r="U7" s="8">
        <v>596906</v>
      </c>
      <c r="V7" s="8">
        <v>594453</v>
      </c>
      <c r="W7" s="8">
        <v>592148</v>
      </c>
      <c r="X7" s="8">
        <v>589830</v>
      </c>
      <c r="Y7" s="8">
        <v>587107</v>
      </c>
      <c r="Z7" s="8">
        <v>584402</v>
      </c>
      <c r="AA7" s="8">
        <v>578852</v>
      </c>
      <c r="AB7" s="8">
        <v>572634</v>
      </c>
      <c r="AC7" s="8">
        <v>568860</v>
      </c>
      <c r="AD7" s="8">
        <v>566242</v>
      </c>
      <c r="AE7" s="37">
        <v>564047</v>
      </c>
      <c r="AF7" s="37">
        <v>561488</v>
      </c>
      <c r="AG7" s="9" t="s">
        <v>7</v>
      </c>
      <c r="AH7" s="10"/>
      <c r="AI7" s="18"/>
      <c r="AN7" s="38"/>
    </row>
    <row r="8" spans="1:40" x14ac:dyDescent="0.25">
      <c r="A8" s="6"/>
      <c r="B8" s="20" t="s">
        <v>8</v>
      </c>
      <c r="C8" s="7">
        <v>1193656</v>
      </c>
      <c r="D8" s="7">
        <v>1194919</v>
      </c>
      <c r="E8" s="7">
        <v>1196829</v>
      </c>
      <c r="F8" s="7">
        <v>1197086</v>
      </c>
      <c r="G8" s="7">
        <v>1196395</v>
      </c>
      <c r="H8" s="7">
        <v>1195299</v>
      </c>
      <c r="I8" s="7">
        <v>1194178</v>
      </c>
      <c r="J8" s="7">
        <v>1192622</v>
      </c>
      <c r="K8" s="7">
        <v>1190526</v>
      </c>
      <c r="L8" s="7">
        <v>1187940</v>
      </c>
      <c r="M8" s="7">
        <v>1185145</v>
      </c>
      <c r="N8" s="7">
        <v>1182217</v>
      </c>
      <c r="O8" s="7">
        <v>1179717</v>
      </c>
      <c r="P8" s="7">
        <v>1177995</v>
      </c>
      <c r="Q8" s="7">
        <v>1176419</v>
      </c>
      <c r="R8" s="7">
        <v>1174420</v>
      </c>
      <c r="S8" s="7">
        <v>1173131</v>
      </c>
      <c r="T8" s="8">
        <v>1171179</v>
      </c>
      <c r="U8" s="8">
        <v>1167082</v>
      </c>
      <c r="V8" s="8">
        <v>1162164</v>
      </c>
      <c r="W8" s="8">
        <v>1157516</v>
      </c>
      <c r="X8" s="8">
        <v>1153017</v>
      </c>
      <c r="Y8" s="8">
        <v>1147902</v>
      </c>
      <c r="Z8" s="8">
        <v>1142495</v>
      </c>
      <c r="AA8" s="8">
        <v>1136274</v>
      </c>
      <c r="AB8" s="8">
        <v>1128309</v>
      </c>
      <c r="AC8" s="8">
        <v>1120236</v>
      </c>
      <c r="AD8" s="8">
        <v>1114819</v>
      </c>
      <c r="AE8" s="37">
        <v>1110496</v>
      </c>
      <c r="AF8" s="37">
        <v>1105469</v>
      </c>
      <c r="AG8" s="9" t="s">
        <v>9</v>
      </c>
      <c r="AH8" s="10"/>
      <c r="AI8" s="18"/>
      <c r="AN8" s="38"/>
    </row>
    <row r="9" spans="1:40" x14ac:dyDescent="0.25">
      <c r="A9" s="11" t="s">
        <v>10</v>
      </c>
      <c r="B9" s="21" t="s">
        <v>4</v>
      </c>
      <c r="C9" s="12">
        <v>84362</v>
      </c>
      <c r="D9" s="12">
        <v>84698</v>
      </c>
      <c r="E9" s="12">
        <v>84924</v>
      </c>
      <c r="F9" s="12">
        <v>84866</v>
      </c>
      <c r="G9" s="12">
        <v>84723</v>
      </c>
      <c r="H9" s="12">
        <v>84611</v>
      </c>
      <c r="I9" s="12">
        <v>84536</v>
      </c>
      <c r="J9" s="12">
        <v>84456</v>
      </c>
      <c r="K9" s="12">
        <v>84381</v>
      </c>
      <c r="L9" s="12">
        <v>84273</v>
      </c>
      <c r="M9" s="12">
        <v>84179</v>
      </c>
      <c r="N9" s="12">
        <v>84262</v>
      </c>
      <c r="O9" s="12">
        <v>84545</v>
      </c>
      <c r="P9" s="12">
        <v>84999</v>
      </c>
      <c r="Q9" s="12">
        <v>85499</v>
      </c>
      <c r="R9" s="12">
        <v>85905</v>
      </c>
      <c r="S9" s="12">
        <v>86232</v>
      </c>
      <c r="T9" s="13">
        <v>86497</v>
      </c>
      <c r="U9" s="13">
        <v>86843</v>
      </c>
      <c r="V9" s="13">
        <v>87269</v>
      </c>
      <c r="W9" s="13">
        <v>87634</v>
      </c>
      <c r="X9" s="13">
        <v>87920</v>
      </c>
      <c r="Y9" s="13">
        <v>88226</v>
      </c>
      <c r="Z9" s="13">
        <v>88438</v>
      </c>
      <c r="AA9" s="13">
        <v>88831</v>
      </c>
      <c r="AB9" s="13">
        <v>89097</v>
      </c>
      <c r="AC9" s="35">
        <v>89025</v>
      </c>
      <c r="AD9" s="35">
        <v>89158</v>
      </c>
      <c r="AE9" s="32">
        <v>89335</v>
      </c>
      <c r="AF9" s="32">
        <v>89497</v>
      </c>
      <c r="AG9" s="14" t="s">
        <v>4</v>
      </c>
      <c r="AH9" s="15" t="s">
        <v>11</v>
      </c>
      <c r="AN9" s="38"/>
    </row>
    <row r="10" spans="1:40" x14ac:dyDescent="0.25">
      <c r="A10" s="11"/>
      <c r="B10" s="21" t="s">
        <v>6</v>
      </c>
      <c r="C10" s="12">
        <v>88570</v>
      </c>
      <c r="D10" s="12">
        <v>88837</v>
      </c>
      <c r="E10" s="12">
        <v>89104</v>
      </c>
      <c r="F10" s="12">
        <v>89144</v>
      </c>
      <c r="G10" s="12">
        <v>89117</v>
      </c>
      <c r="H10" s="12">
        <v>89055</v>
      </c>
      <c r="I10" s="12">
        <v>89037</v>
      </c>
      <c r="J10" s="12">
        <v>89026</v>
      </c>
      <c r="K10" s="12">
        <v>88988</v>
      </c>
      <c r="L10" s="12">
        <v>88960</v>
      </c>
      <c r="M10" s="12">
        <v>88935</v>
      </c>
      <c r="N10" s="12">
        <v>89199</v>
      </c>
      <c r="O10" s="12">
        <v>89873</v>
      </c>
      <c r="P10" s="12">
        <v>90666</v>
      </c>
      <c r="Q10" s="12">
        <v>91480</v>
      </c>
      <c r="R10" s="12">
        <v>92254</v>
      </c>
      <c r="S10" s="12">
        <v>92942</v>
      </c>
      <c r="T10" s="13">
        <v>93559</v>
      </c>
      <c r="U10" s="13">
        <v>94118</v>
      </c>
      <c r="V10" s="13">
        <v>94687</v>
      </c>
      <c r="W10" s="13">
        <v>95214</v>
      </c>
      <c r="X10" s="13">
        <v>95637</v>
      </c>
      <c r="Y10" s="13">
        <v>96031</v>
      </c>
      <c r="Z10" s="13">
        <v>96405</v>
      </c>
      <c r="AA10" s="13">
        <v>96263</v>
      </c>
      <c r="AB10" s="13">
        <v>95978</v>
      </c>
      <c r="AC10" s="35">
        <v>96152</v>
      </c>
      <c r="AD10" s="35">
        <v>96526</v>
      </c>
      <c r="AE10" s="32">
        <v>96925</v>
      </c>
      <c r="AF10" s="32">
        <v>97227</v>
      </c>
      <c r="AG10" s="14" t="s">
        <v>7</v>
      </c>
      <c r="AH10" s="15"/>
      <c r="AN10" s="38"/>
    </row>
    <row r="11" spans="1:40" x14ac:dyDescent="0.25">
      <c r="A11" s="11"/>
      <c r="B11" s="21" t="s">
        <v>8</v>
      </c>
      <c r="C11" s="12">
        <v>172932</v>
      </c>
      <c r="D11" s="12">
        <v>173535</v>
      </c>
      <c r="E11" s="12">
        <v>174028</v>
      </c>
      <c r="F11" s="12">
        <v>174010</v>
      </c>
      <c r="G11" s="12">
        <v>173840</v>
      </c>
      <c r="H11" s="12">
        <v>173666</v>
      </c>
      <c r="I11" s="12">
        <v>173573</v>
      </c>
      <c r="J11" s="12">
        <v>173482</v>
      </c>
      <c r="K11" s="12">
        <v>173369</v>
      </c>
      <c r="L11" s="12">
        <v>173233</v>
      </c>
      <c r="M11" s="12">
        <v>173114</v>
      </c>
      <c r="N11" s="12">
        <v>173461</v>
      </c>
      <c r="O11" s="12">
        <v>174418</v>
      </c>
      <c r="P11" s="12">
        <v>175665</v>
      </c>
      <c r="Q11" s="12">
        <v>176979</v>
      </c>
      <c r="R11" s="12">
        <v>178159</v>
      </c>
      <c r="S11" s="12">
        <v>179174</v>
      </c>
      <c r="T11" s="13">
        <v>180056</v>
      </c>
      <c r="U11" s="13">
        <v>180961</v>
      </c>
      <c r="V11" s="13">
        <v>181956</v>
      </c>
      <c r="W11" s="13">
        <v>182848</v>
      </c>
      <c r="X11" s="13">
        <v>183557</v>
      </c>
      <c r="Y11" s="13">
        <v>184257</v>
      </c>
      <c r="Z11" s="13">
        <v>184843</v>
      </c>
      <c r="AA11" s="13">
        <v>185094</v>
      </c>
      <c r="AB11" s="13">
        <v>185075</v>
      </c>
      <c r="AC11" s="35">
        <v>185177</v>
      </c>
      <c r="AD11" s="35">
        <v>185684</v>
      </c>
      <c r="AE11" s="32">
        <v>186260</v>
      </c>
      <c r="AF11" s="32">
        <v>186724</v>
      </c>
      <c r="AG11" s="14" t="s">
        <v>9</v>
      </c>
      <c r="AH11" s="15"/>
      <c r="AN11" s="38"/>
    </row>
    <row r="12" spans="1:40" x14ac:dyDescent="0.25">
      <c r="A12" s="11" t="s">
        <v>12</v>
      </c>
      <c r="B12" s="21" t="s">
        <v>4</v>
      </c>
      <c r="C12" s="12">
        <v>1002</v>
      </c>
      <c r="D12" s="12">
        <v>994</v>
      </c>
      <c r="E12" s="12">
        <v>996</v>
      </c>
      <c r="F12" s="12">
        <v>1003</v>
      </c>
      <c r="G12" s="12">
        <v>1010</v>
      </c>
      <c r="H12" s="12">
        <v>1025</v>
      </c>
      <c r="I12" s="12">
        <v>1036</v>
      </c>
      <c r="J12" s="12">
        <v>1037</v>
      </c>
      <c r="K12" s="12">
        <v>1044</v>
      </c>
      <c r="L12" s="12">
        <v>1051</v>
      </c>
      <c r="M12" s="12">
        <v>1049</v>
      </c>
      <c r="N12" s="12">
        <v>1043</v>
      </c>
      <c r="O12" s="12">
        <v>1049</v>
      </c>
      <c r="P12" s="12">
        <v>1058</v>
      </c>
      <c r="Q12" s="12">
        <v>1055</v>
      </c>
      <c r="R12" s="12">
        <v>1049</v>
      </c>
      <c r="S12" s="12">
        <v>1048</v>
      </c>
      <c r="T12" s="13">
        <v>1043</v>
      </c>
      <c r="U12" s="13">
        <v>1025</v>
      </c>
      <c r="V12" s="13">
        <v>1015</v>
      </c>
      <c r="W12" s="13">
        <v>1020</v>
      </c>
      <c r="X12" s="13">
        <v>1018</v>
      </c>
      <c r="Y12" s="13">
        <v>1001</v>
      </c>
      <c r="Z12" s="13">
        <v>979</v>
      </c>
      <c r="AA12" s="13">
        <v>970</v>
      </c>
      <c r="AB12" s="13">
        <v>960</v>
      </c>
      <c r="AC12" s="35">
        <v>933</v>
      </c>
      <c r="AD12" s="35">
        <v>896</v>
      </c>
      <c r="AE12" s="32">
        <v>875</v>
      </c>
      <c r="AF12" s="32">
        <v>849</v>
      </c>
      <c r="AG12" s="14" t="s">
        <v>4</v>
      </c>
      <c r="AH12" s="15" t="s">
        <v>13</v>
      </c>
      <c r="AN12" s="38"/>
    </row>
    <row r="13" spans="1:40" x14ac:dyDescent="0.25">
      <c r="A13" s="11"/>
      <c r="B13" s="21" t="s">
        <v>6</v>
      </c>
      <c r="C13" s="12">
        <v>1003</v>
      </c>
      <c r="D13" s="12">
        <v>998</v>
      </c>
      <c r="E13" s="12">
        <v>1001</v>
      </c>
      <c r="F13" s="12">
        <v>1005</v>
      </c>
      <c r="G13" s="12">
        <v>1014</v>
      </c>
      <c r="H13" s="12">
        <v>1026</v>
      </c>
      <c r="I13" s="12">
        <v>1033</v>
      </c>
      <c r="J13" s="12">
        <v>1038</v>
      </c>
      <c r="K13" s="12">
        <v>1039</v>
      </c>
      <c r="L13" s="12">
        <v>1039</v>
      </c>
      <c r="M13" s="12">
        <v>1038</v>
      </c>
      <c r="N13" s="12">
        <v>1030</v>
      </c>
      <c r="O13" s="12">
        <v>1030</v>
      </c>
      <c r="P13" s="12">
        <v>1034</v>
      </c>
      <c r="Q13" s="12">
        <v>1034</v>
      </c>
      <c r="R13" s="12">
        <v>1026</v>
      </c>
      <c r="S13" s="12">
        <v>1013</v>
      </c>
      <c r="T13" s="13">
        <v>1009</v>
      </c>
      <c r="U13" s="13">
        <v>1002</v>
      </c>
      <c r="V13" s="13">
        <v>986</v>
      </c>
      <c r="W13" s="13">
        <v>970</v>
      </c>
      <c r="X13" s="13">
        <v>946</v>
      </c>
      <c r="Y13" s="13">
        <v>926</v>
      </c>
      <c r="Z13" s="13">
        <v>911</v>
      </c>
      <c r="AA13" s="13">
        <v>887</v>
      </c>
      <c r="AB13" s="13">
        <v>858</v>
      </c>
      <c r="AC13" s="35">
        <v>833</v>
      </c>
      <c r="AD13" s="35">
        <v>814</v>
      </c>
      <c r="AE13" s="32">
        <v>787</v>
      </c>
      <c r="AF13" s="32">
        <v>774</v>
      </c>
      <c r="AG13" s="14" t="s">
        <v>7</v>
      </c>
      <c r="AH13" s="15"/>
      <c r="AI13" s="35"/>
      <c r="AN13" s="38"/>
    </row>
    <row r="14" spans="1:40" x14ac:dyDescent="0.25">
      <c r="A14" s="11"/>
      <c r="B14" s="21" t="s">
        <v>8</v>
      </c>
      <c r="C14" s="12">
        <v>2005</v>
      </c>
      <c r="D14" s="12">
        <v>1992</v>
      </c>
      <c r="E14" s="12">
        <v>1997</v>
      </c>
      <c r="F14" s="12">
        <v>2008</v>
      </c>
      <c r="G14" s="12">
        <v>2024</v>
      </c>
      <c r="H14" s="12">
        <v>2051</v>
      </c>
      <c r="I14" s="12">
        <v>2069</v>
      </c>
      <c r="J14" s="12">
        <v>2075</v>
      </c>
      <c r="K14" s="12">
        <v>2083</v>
      </c>
      <c r="L14" s="12">
        <v>2090</v>
      </c>
      <c r="M14" s="12">
        <v>2087</v>
      </c>
      <c r="N14" s="12">
        <v>2073</v>
      </c>
      <c r="O14" s="12">
        <v>2079</v>
      </c>
      <c r="P14" s="12">
        <v>2092</v>
      </c>
      <c r="Q14" s="12">
        <v>2089</v>
      </c>
      <c r="R14" s="12">
        <v>2075</v>
      </c>
      <c r="S14" s="12">
        <v>2061</v>
      </c>
      <c r="T14" s="13">
        <v>2052</v>
      </c>
      <c r="U14" s="13">
        <v>2027</v>
      </c>
      <c r="V14" s="13">
        <v>2001</v>
      </c>
      <c r="W14" s="13">
        <v>1990</v>
      </c>
      <c r="X14" s="13">
        <v>1964</v>
      </c>
      <c r="Y14" s="13">
        <v>1927</v>
      </c>
      <c r="Z14" s="13">
        <v>1890</v>
      </c>
      <c r="AA14" s="13">
        <v>1857</v>
      </c>
      <c r="AB14" s="13">
        <v>1818</v>
      </c>
      <c r="AC14" s="35">
        <v>1766</v>
      </c>
      <c r="AD14" s="35">
        <v>1710</v>
      </c>
      <c r="AE14" s="32">
        <v>1662</v>
      </c>
      <c r="AF14" s="32">
        <v>1623</v>
      </c>
      <c r="AG14" s="14" t="s">
        <v>9</v>
      </c>
      <c r="AH14" s="15"/>
      <c r="AI14" s="35"/>
      <c r="AN14" s="38"/>
    </row>
    <row r="15" spans="1:40" x14ac:dyDescent="0.25">
      <c r="A15" s="11" t="s">
        <v>14</v>
      </c>
      <c r="B15" s="21" t="s">
        <v>4</v>
      </c>
      <c r="C15" s="12">
        <v>50058</v>
      </c>
      <c r="D15" s="12">
        <v>49998</v>
      </c>
      <c r="E15" s="12">
        <v>49957</v>
      </c>
      <c r="F15" s="12">
        <v>49968</v>
      </c>
      <c r="G15" s="12">
        <v>49927</v>
      </c>
      <c r="H15" s="12">
        <v>49870</v>
      </c>
      <c r="I15" s="12">
        <v>49846</v>
      </c>
      <c r="J15" s="12">
        <v>49849</v>
      </c>
      <c r="K15" s="12">
        <v>49809</v>
      </c>
      <c r="L15" s="12">
        <v>49713</v>
      </c>
      <c r="M15" s="12">
        <v>49594</v>
      </c>
      <c r="N15" s="12">
        <v>49577</v>
      </c>
      <c r="O15" s="12">
        <v>49725</v>
      </c>
      <c r="P15" s="12">
        <v>49970</v>
      </c>
      <c r="Q15" s="12">
        <v>50231</v>
      </c>
      <c r="R15" s="12">
        <v>50456</v>
      </c>
      <c r="S15" s="12">
        <v>50611</v>
      </c>
      <c r="T15" s="13">
        <v>50758</v>
      </c>
      <c r="U15" s="13">
        <v>50914</v>
      </c>
      <c r="V15" s="13">
        <v>50912</v>
      </c>
      <c r="W15" s="13">
        <v>50832</v>
      </c>
      <c r="X15" s="13">
        <v>50823</v>
      </c>
      <c r="Y15" s="13">
        <v>50810</v>
      </c>
      <c r="Z15" s="13">
        <v>50778</v>
      </c>
      <c r="AA15" s="13">
        <v>50856</v>
      </c>
      <c r="AB15" s="13">
        <v>50833</v>
      </c>
      <c r="AC15" s="35">
        <v>50650</v>
      </c>
      <c r="AD15" s="35">
        <v>50578</v>
      </c>
      <c r="AE15" s="32">
        <v>50543</v>
      </c>
      <c r="AF15" s="32">
        <v>50494</v>
      </c>
      <c r="AG15" s="14" t="s">
        <v>4</v>
      </c>
      <c r="AH15" s="15" t="s">
        <v>15</v>
      </c>
      <c r="AI15" s="35"/>
      <c r="AN15" s="38"/>
    </row>
    <row r="16" spans="1:40" x14ac:dyDescent="0.25">
      <c r="A16" s="11"/>
      <c r="B16" s="21" t="s">
        <v>6</v>
      </c>
      <c r="C16" s="12">
        <v>51716</v>
      </c>
      <c r="D16" s="12">
        <v>51766</v>
      </c>
      <c r="E16" s="12">
        <v>51738</v>
      </c>
      <c r="F16" s="12">
        <v>51746</v>
      </c>
      <c r="G16" s="12">
        <v>51757</v>
      </c>
      <c r="H16" s="12">
        <v>51783</v>
      </c>
      <c r="I16" s="12">
        <v>51827</v>
      </c>
      <c r="J16" s="12">
        <v>51860</v>
      </c>
      <c r="K16" s="12">
        <v>51829</v>
      </c>
      <c r="L16" s="12">
        <v>51726</v>
      </c>
      <c r="M16" s="12">
        <v>51620</v>
      </c>
      <c r="N16" s="12">
        <v>51685</v>
      </c>
      <c r="O16" s="12">
        <v>51911</v>
      </c>
      <c r="P16" s="12">
        <v>52197</v>
      </c>
      <c r="Q16" s="12">
        <v>52517</v>
      </c>
      <c r="R16" s="12">
        <v>52755</v>
      </c>
      <c r="S16" s="12">
        <v>52912</v>
      </c>
      <c r="T16" s="13">
        <v>53053</v>
      </c>
      <c r="U16" s="13">
        <v>53184</v>
      </c>
      <c r="V16" s="13">
        <v>53222</v>
      </c>
      <c r="W16" s="13">
        <v>53187</v>
      </c>
      <c r="X16" s="13">
        <v>53185</v>
      </c>
      <c r="Y16" s="13">
        <v>53173</v>
      </c>
      <c r="Z16" s="13">
        <v>53159</v>
      </c>
      <c r="AA16" s="13">
        <v>52927</v>
      </c>
      <c r="AB16" s="13">
        <v>52590</v>
      </c>
      <c r="AC16" s="35">
        <v>52455</v>
      </c>
      <c r="AD16" s="35">
        <v>52417</v>
      </c>
      <c r="AE16" s="32">
        <v>52372</v>
      </c>
      <c r="AF16" s="32">
        <v>52318</v>
      </c>
      <c r="AG16" s="14" t="s">
        <v>7</v>
      </c>
      <c r="AH16" s="15"/>
      <c r="AI16" s="35"/>
      <c r="AN16" s="38"/>
    </row>
    <row r="17" spans="1:40" x14ac:dyDescent="0.25">
      <c r="A17" s="11"/>
      <c r="B17" s="21" t="s">
        <v>8</v>
      </c>
      <c r="C17" s="12">
        <v>101774</v>
      </c>
      <c r="D17" s="12">
        <v>101764</v>
      </c>
      <c r="E17" s="12">
        <v>101695</v>
      </c>
      <c r="F17" s="12">
        <v>101714</v>
      </c>
      <c r="G17" s="12">
        <v>101684</v>
      </c>
      <c r="H17" s="12">
        <v>101653</v>
      </c>
      <c r="I17" s="12">
        <v>101673</v>
      </c>
      <c r="J17" s="12">
        <v>101709</v>
      </c>
      <c r="K17" s="12">
        <v>101638</v>
      </c>
      <c r="L17" s="12">
        <v>101439</v>
      </c>
      <c r="M17" s="12">
        <v>101214</v>
      </c>
      <c r="N17" s="12">
        <v>101262</v>
      </c>
      <c r="O17" s="12">
        <v>101636</v>
      </c>
      <c r="P17" s="12">
        <v>102167</v>
      </c>
      <c r="Q17" s="12">
        <v>102748</v>
      </c>
      <c r="R17" s="12">
        <v>103211</v>
      </c>
      <c r="S17" s="12">
        <v>103523</v>
      </c>
      <c r="T17" s="13">
        <v>103811</v>
      </c>
      <c r="U17" s="13">
        <v>104098</v>
      </c>
      <c r="V17" s="13">
        <v>104134</v>
      </c>
      <c r="W17" s="13">
        <v>104019</v>
      </c>
      <c r="X17" s="13">
        <v>104008</v>
      </c>
      <c r="Y17" s="13">
        <v>103983</v>
      </c>
      <c r="Z17" s="13">
        <v>103937</v>
      </c>
      <c r="AA17" s="35">
        <v>103783</v>
      </c>
      <c r="AB17" s="35">
        <v>103423</v>
      </c>
      <c r="AC17" s="35">
        <v>103105</v>
      </c>
      <c r="AD17" s="35">
        <v>102995</v>
      </c>
      <c r="AE17" s="32">
        <v>102915</v>
      </c>
      <c r="AF17" s="32">
        <v>102812</v>
      </c>
      <c r="AG17" s="14" t="s">
        <v>9</v>
      </c>
      <c r="AH17" s="15"/>
      <c r="AN17" s="38"/>
    </row>
    <row r="18" spans="1:40" x14ac:dyDescent="0.25">
      <c r="A18" s="11" t="s">
        <v>16</v>
      </c>
      <c r="B18" s="21" t="s">
        <v>4</v>
      </c>
      <c r="C18" s="12">
        <v>5476</v>
      </c>
      <c r="D18" s="12">
        <v>5528</v>
      </c>
      <c r="E18" s="12">
        <v>5559</v>
      </c>
      <c r="F18" s="12">
        <v>5574</v>
      </c>
      <c r="G18" s="12">
        <v>5576</v>
      </c>
      <c r="H18" s="12">
        <v>5572</v>
      </c>
      <c r="I18" s="12">
        <v>5571</v>
      </c>
      <c r="J18" s="12">
        <v>5580</v>
      </c>
      <c r="K18" s="12">
        <v>5582</v>
      </c>
      <c r="L18" s="12">
        <v>5575</v>
      </c>
      <c r="M18" s="12">
        <v>5557</v>
      </c>
      <c r="N18" s="12">
        <v>5515</v>
      </c>
      <c r="O18" s="12">
        <v>5481</v>
      </c>
      <c r="P18" s="12">
        <v>5464</v>
      </c>
      <c r="Q18" s="12">
        <v>5429</v>
      </c>
      <c r="R18" s="12">
        <v>5400</v>
      </c>
      <c r="S18" s="12">
        <v>5378</v>
      </c>
      <c r="T18" s="13">
        <v>5346</v>
      </c>
      <c r="U18" s="13">
        <v>5307</v>
      </c>
      <c r="V18" s="13">
        <v>5257</v>
      </c>
      <c r="W18" s="13">
        <v>5216</v>
      </c>
      <c r="X18" s="13">
        <v>5191</v>
      </c>
      <c r="Y18" s="13">
        <v>5164</v>
      </c>
      <c r="Z18" s="13">
        <v>5141</v>
      </c>
      <c r="AA18" s="13">
        <v>5123</v>
      </c>
      <c r="AB18" s="13">
        <v>5071</v>
      </c>
      <c r="AC18" s="35">
        <v>4993</v>
      </c>
      <c r="AD18" s="35">
        <v>4942</v>
      </c>
      <c r="AE18" s="32">
        <v>4909</v>
      </c>
      <c r="AF18" s="32">
        <v>4875</v>
      </c>
      <c r="AG18" s="14" t="s">
        <v>4</v>
      </c>
      <c r="AH18" s="15" t="s">
        <v>17</v>
      </c>
      <c r="AN18" s="38"/>
    </row>
    <row r="19" spans="1:40" x14ac:dyDescent="0.25">
      <c r="A19" s="11"/>
      <c r="B19" s="21" t="s">
        <v>6</v>
      </c>
      <c r="C19" s="12">
        <v>5530</v>
      </c>
      <c r="D19" s="12">
        <v>5561</v>
      </c>
      <c r="E19" s="12">
        <v>5593</v>
      </c>
      <c r="F19" s="12">
        <v>5614</v>
      </c>
      <c r="G19" s="12">
        <v>5628</v>
      </c>
      <c r="H19" s="12">
        <v>5640</v>
      </c>
      <c r="I19" s="12">
        <v>5642</v>
      </c>
      <c r="J19" s="12">
        <v>5623</v>
      </c>
      <c r="K19" s="12">
        <v>5603</v>
      </c>
      <c r="L19" s="12">
        <v>5597</v>
      </c>
      <c r="M19" s="12">
        <v>5576</v>
      </c>
      <c r="N19" s="12">
        <v>5533</v>
      </c>
      <c r="O19" s="12">
        <v>5478</v>
      </c>
      <c r="P19" s="12">
        <v>5428</v>
      </c>
      <c r="Q19" s="12">
        <v>5381</v>
      </c>
      <c r="R19" s="12">
        <v>5339</v>
      </c>
      <c r="S19" s="12">
        <v>5304</v>
      </c>
      <c r="T19" s="13">
        <v>5269</v>
      </c>
      <c r="U19" s="13">
        <v>5232</v>
      </c>
      <c r="V19" s="13">
        <v>5183</v>
      </c>
      <c r="W19" s="13">
        <v>5133</v>
      </c>
      <c r="X19" s="13">
        <v>5087</v>
      </c>
      <c r="Y19" s="13">
        <v>5037</v>
      </c>
      <c r="Z19" s="13">
        <v>4994</v>
      </c>
      <c r="AA19" s="13">
        <v>4929</v>
      </c>
      <c r="AB19" s="13">
        <v>4846</v>
      </c>
      <c r="AC19" s="35">
        <v>4778</v>
      </c>
      <c r="AD19" s="35">
        <v>4711</v>
      </c>
      <c r="AE19" s="32">
        <v>4647</v>
      </c>
      <c r="AF19" s="32">
        <v>4605</v>
      </c>
      <c r="AG19" s="14" t="s">
        <v>7</v>
      </c>
      <c r="AH19" s="15"/>
      <c r="AN19" s="38"/>
    </row>
    <row r="20" spans="1:40" x14ac:dyDescent="0.25">
      <c r="A20" s="11"/>
      <c r="B20" s="21" t="s">
        <v>8</v>
      </c>
      <c r="C20" s="12">
        <v>11006</v>
      </c>
      <c r="D20" s="12">
        <v>11089</v>
      </c>
      <c r="E20" s="12">
        <v>11152</v>
      </c>
      <c r="F20" s="12">
        <v>11188</v>
      </c>
      <c r="G20" s="12">
        <v>11204</v>
      </c>
      <c r="H20" s="12">
        <v>11212</v>
      </c>
      <c r="I20" s="12">
        <v>11213</v>
      </c>
      <c r="J20" s="12">
        <v>11203</v>
      </c>
      <c r="K20" s="12">
        <v>11185</v>
      </c>
      <c r="L20" s="12">
        <v>11172</v>
      </c>
      <c r="M20" s="12">
        <v>11133</v>
      </c>
      <c r="N20" s="12">
        <v>11048</v>
      </c>
      <c r="O20" s="12">
        <v>10959</v>
      </c>
      <c r="P20" s="12">
        <v>10892</v>
      </c>
      <c r="Q20" s="12">
        <v>10810</v>
      </c>
      <c r="R20" s="12">
        <v>10739</v>
      </c>
      <c r="S20" s="12">
        <v>10682</v>
      </c>
      <c r="T20" s="13">
        <v>10615</v>
      </c>
      <c r="U20" s="13">
        <v>10539</v>
      </c>
      <c r="V20" s="13">
        <v>10440</v>
      </c>
      <c r="W20" s="13">
        <v>10349</v>
      </c>
      <c r="X20" s="13">
        <v>10278</v>
      </c>
      <c r="Y20" s="13">
        <v>10201</v>
      </c>
      <c r="Z20" s="13">
        <v>10135</v>
      </c>
      <c r="AA20" s="13">
        <v>10052</v>
      </c>
      <c r="AB20" s="13">
        <v>9917</v>
      </c>
      <c r="AC20" s="35">
        <v>9771</v>
      </c>
      <c r="AD20" s="35">
        <v>9653</v>
      </c>
      <c r="AE20" s="32">
        <v>9556</v>
      </c>
      <c r="AF20" s="32">
        <v>9480</v>
      </c>
      <c r="AG20" s="14" t="s">
        <v>9</v>
      </c>
      <c r="AH20" s="15"/>
      <c r="AN20" s="38"/>
    </row>
    <row r="21" spans="1:40" x14ac:dyDescent="0.25">
      <c r="A21" s="11" t="s">
        <v>18</v>
      </c>
      <c r="B21" s="21" t="s">
        <v>4</v>
      </c>
      <c r="C21" s="12">
        <v>9252</v>
      </c>
      <c r="D21" s="12">
        <v>9228</v>
      </c>
      <c r="E21" s="12">
        <v>9211</v>
      </c>
      <c r="F21" s="12">
        <v>9210</v>
      </c>
      <c r="G21" s="12">
        <v>9186</v>
      </c>
      <c r="H21" s="12">
        <v>9184</v>
      </c>
      <c r="I21" s="12">
        <v>9199</v>
      </c>
      <c r="J21" s="12">
        <v>9211</v>
      </c>
      <c r="K21" s="12">
        <v>9228</v>
      </c>
      <c r="L21" s="12">
        <v>9235</v>
      </c>
      <c r="M21" s="12">
        <v>9231</v>
      </c>
      <c r="N21" s="12">
        <v>9219</v>
      </c>
      <c r="O21" s="12">
        <v>9179</v>
      </c>
      <c r="P21" s="12">
        <v>9154</v>
      </c>
      <c r="Q21" s="12">
        <v>9155</v>
      </c>
      <c r="R21" s="12">
        <v>9142</v>
      </c>
      <c r="S21" s="12">
        <v>9175</v>
      </c>
      <c r="T21" s="13">
        <v>9202</v>
      </c>
      <c r="U21" s="13">
        <v>9159</v>
      </c>
      <c r="V21" s="13">
        <v>9119</v>
      </c>
      <c r="W21" s="13">
        <v>9094</v>
      </c>
      <c r="X21" s="13">
        <v>9069</v>
      </c>
      <c r="Y21" s="13">
        <v>9035</v>
      </c>
      <c r="Z21" s="13">
        <v>8992</v>
      </c>
      <c r="AA21" s="13">
        <v>8950</v>
      </c>
      <c r="AB21" s="13">
        <v>8892</v>
      </c>
      <c r="AC21" s="35">
        <v>8848</v>
      </c>
      <c r="AD21" s="35">
        <v>8822</v>
      </c>
      <c r="AE21" s="32">
        <v>8799</v>
      </c>
      <c r="AF21" s="32">
        <v>8777</v>
      </c>
      <c r="AG21" s="14" t="s">
        <v>4</v>
      </c>
      <c r="AH21" s="15" t="s">
        <v>19</v>
      </c>
      <c r="AN21" s="38"/>
    </row>
    <row r="22" spans="1:40" x14ac:dyDescent="0.25">
      <c r="A22" s="11"/>
      <c r="B22" s="21" t="s">
        <v>6</v>
      </c>
      <c r="C22" s="12">
        <v>9482</v>
      </c>
      <c r="D22" s="12">
        <v>9482</v>
      </c>
      <c r="E22" s="12">
        <v>9487</v>
      </c>
      <c r="F22" s="12">
        <v>9501</v>
      </c>
      <c r="G22" s="12">
        <v>9495</v>
      </c>
      <c r="H22" s="12">
        <v>9498</v>
      </c>
      <c r="I22" s="12">
        <v>9501</v>
      </c>
      <c r="J22" s="12">
        <v>9490</v>
      </c>
      <c r="K22" s="12">
        <v>9498</v>
      </c>
      <c r="L22" s="12">
        <v>9522</v>
      </c>
      <c r="M22" s="12">
        <v>9552</v>
      </c>
      <c r="N22" s="12">
        <v>9541</v>
      </c>
      <c r="O22" s="12">
        <v>9487</v>
      </c>
      <c r="P22" s="12">
        <v>9460</v>
      </c>
      <c r="Q22" s="12">
        <v>9435</v>
      </c>
      <c r="R22" s="12">
        <v>9402</v>
      </c>
      <c r="S22" s="12">
        <v>9421</v>
      </c>
      <c r="T22" s="13">
        <v>9426</v>
      </c>
      <c r="U22" s="13">
        <v>9372</v>
      </c>
      <c r="V22" s="13">
        <v>9312</v>
      </c>
      <c r="W22" s="13">
        <v>9256</v>
      </c>
      <c r="X22" s="13">
        <v>9210</v>
      </c>
      <c r="Y22" s="13">
        <v>9157</v>
      </c>
      <c r="Z22" s="13">
        <v>9096</v>
      </c>
      <c r="AA22" s="13">
        <v>8982</v>
      </c>
      <c r="AB22" s="13">
        <v>8868</v>
      </c>
      <c r="AC22" s="35">
        <v>8820</v>
      </c>
      <c r="AD22" s="35">
        <v>8789</v>
      </c>
      <c r="AE22" s="32">
        <v>8752</v>
      </c>
      <c r="AF22" s="32">
        <v>8716</v>
      </c>
      <c r="AG22" s="14" t="s">
        <v>7</v>
      </c>
      <c r="AH22" s="15"/>
      <c r="AN22" s="38"/>
    </row>
    <row r="23" spans="1:40" x14ac:dyDescent="0.25">
      <c r="A23" s="11"/>
      <c r="B23" s="21" t="s">
        <v>8</v>
      </c>
      <c r="C23" s="12">
        <v>18734</v>
      </c>
      <c r="D23" s="12">
        <v>18710</v>
      </c>
      <c r="E23" s="12">
        <v>18698</v>
      </c>
      <c r="F23" s="12">
        <v>18711</v>
      </c>
      <c r="G23" s="12">
        <v>18681</v>
      </c>
      <c r="H23" s="12">
        <v>18682</v>
      </c>
      <c r="I23" s="12">
        <v>18700</v>
      </c>
      <c r="J23" s="12">
        <v>18701</v>
      </c>
      <c r="K23" s="12">
        <v>18726</v>
      </c>
      <c r="L23" s="12">
        <v>18757</v>
      </c>
      <c r="M23" s="12">
        <v>18783</v>
      </c>
      <c r="N23" s="12">
        <v>18760</v>
      </c>
      <c r="O23" s="12">
        <v>18666</v>
      </c>
      <c r="P23" s="12">
        <v>18614</v>
      </c>
      <c r="Q23" s="12">
        <v>18590</v>
      </c>
      <c r="R23" s="12">
        <v>18544</v>
      </c>
      <c r="S23" s="12">
        <v>18596</v>
      </c>
      <c r="T23" s="13">
        <v>18628</v>
      </c>
      <c r="U23" s="13">
        <v>18531</v>
      </c>
      <c r="V23" s="13">
        <v>18431</v>
      </c>
      <c r="W23" s="13">
        <v>18350</v>
      </c>
      <c r="X23" s="13">
        <v>18279</v>
      </c>
      <c r="Y23" s="13">
        <v>18192</v>
      </c>
      <c r="Z23" s="13">
        <v>18088</v>
      </c>
      <c r="AA23" s="13">
        <v>17932</v>
      </c>
      <c r="AB23" s="13">
        <v>17760</v>
      </c>
      <c r="AC23" s="35">
        <v>17668</v>
      </c>
      <c r="AD23" s="35">
        <v>17611</v>
      </c>
      <c r="AE23" s="32">
        <v>17551</v>
      </c>
      <c r="AF23" s="32">
        <v>17493</v>
      </c>
      <c r="AG23" s="14" t="s">
        <v>9</v>
      </c>
      <c r="AH23" s="15"/>
      <c r="AN23" s="38"/>
    </row>
    <row r="24" spans="1:40" x14ac:dyDescent="0.25">
      <c r="A24" s="11" t="s">
        <v>20</v>
      </c>
      <c r="B24" s="21" t="s">
        <v>4</v>
      </c>
      <c r="C24" s="12">
        <v>7698</v>
      </c>
      <c r="D24" s="12">
        <v>7707</v>
      </c>
      <c r="E24" s="12">
        <v>7708</v>
      </c>
      <c r="F24" s="12">
        <v>7737</v>
      </c>
      <c r="G24" s="12">
        <v>7754</v>
      </c>
      <c r="H24" s="12">
        <v>7773</v>
      </c>
      <c r="I24" s="12">
        <v>7782</v>
      </c>
      <c r="J24" s="12">
        <v>7780</v>
      </c>
      <c r="K24" s="12">
        <v>7776</v>
      </c>
      <c r="L24" s="12">
        <v>7761</v>
      </c>
      <c r="M24" s="12">
        <v>7752</v>
      </c>
      <c r="N24" s="12">
        <v>7742</v>
      </c>
      <c r="O24" s="12">
        <v>7740</v>
      </c>
      <c r="P24" s="12">
        <v>7751</v>
      </c>
      <c r="Q24" s="12">
        <v>7750</v>
      </c>
      <c r="R24" s="12">
        <v>7728</v>
      </c>
      <c r="S24" s="12">
        <v>7699</v>
      </c>
      <c r="T24" s="13">
        <v>7669</v>
      </c>
      <c r="U24" s="13">
        <v>7628</v>
      </c>
      <c r="V24" s="13">
        <v>7587</v>
      </c>
      <c r="W24" s="13">
        <v>7548</v>
      </c>
      <c r="X24" s="13">
        <v>7498</v>
      </c>
      <c r="Y24" s="13">
        <v>7451</v>
      </c>
      <c r="Z24" s="13">
        <v>7401</v>
      </c>
      <c r="AA24" s="13">
        <v>7365</v>
      </c>
      <c r="AB24" s="13">
        <v>7325</v>
      </c>
      <c r="AC24" s="35">
        <v>7253</v>
      </c>
      <c r="AD24" s="35">
        <v>7205</v>
      </c>
      <c r="AE24" s="32">
        <v>7172</v>
      </c>
      <c r="AF24" s="32">
        <v>7132</v>
      </c>
      <c r="AG24" s="14" t="s">
        <v>4</v>
      </c>
      <c r="AH24" s="15" t="s">
        <v>21</v>
      </c>
      <c r="AN24" s="38"/>
    </row>
    <row r="25" spans="1:40" x14ac:dyDescent="0.25">
      <c r="A25" s="11"/>
      <c r="B25" s="21" t="s">
        <v>6</v>
      </c>
      <c r="C25" s="12">
        <v>8081</v>
      </c>
      <c r="D25" s="12">
        <v>8105</v>
      </c>
      <c r="E25" s="12">
        <v>8125</v>
      </c>
      <c r="F25" s="12">
        <v>8157</v>
      </c>
      <c r="G25" s="12">
        <v>8187</v>
      </c>
      <c r="H25" s="12">
        <v>8199</v>
      </c>
      <c r="I25" s="12">
        <v>8207</v>
      </c>
      <c r="J25" s="12">
        <v>8207</v>
      </c>
      <c r="K25" s="12">
        <v>8200</v>
      </c>
      <c r="L25" s="12">
        <v>8200</v>
      </c>
      <c r="M25" s="12">
        <v>8199</v>
      </c>
      <c r="N25" s="12">
        <v>8185</v>
      </c>
      <c r="O25" s="12">
        <v>8149</v>
      </c>
      <c r="P25" s="12">
        <v>8121</v>
      </c>
      <c r="Q25" s="12">
        <v>8108</v>
      </c>
      <c r="R25" s="12">
        <v>8080</v>
      </c>
      <c r="S25" s="12">
        <v>8058</v>
      </c>
      <c r="T25" s="13">
        <v>8040</v>
      </c>
      <c r="U25" s="13">
        <v>8000</v>
      </c>
      <c r="V25" s="13">
        <v>7945</v>
      </c>
      <c r="W25" s="13">
        <v>7898</v>
      </c>
      <c r="X25" s="13">
        <v>7850</v>
      </c>
      <c r="Y25" s="13">
        <v>7794</v>
      </c>
      <c r="Z25" s="13">
        <v>7745</v>
      </c>
      <c r="AA25" s="13">
        <v>7659</v>
      </c>
      <c r="AB25" s="13">
        <v>7559</v>
      </c>
      <c r="AC25" s="35">
        <v>7484</v>
      </c>
      <c r="AD25" s="35">
        <v>7421</v>
      </c>
      <c r="AE25" s="32">
        <v>7368</v>
      </c>
      <c r="AF25" s="32">
        <v>7325</v>
      </c>
      <c r="AG25" s="14" t="s">
        <v>7</v>
      </c>
      <c r="AH25" s="15"/>
      <c r="AN25" s="38"/>
    </row>
    <row r="26" spans="1:40" x14ac:dyDescent="0.25">
      <c r="A26" s="11"/>
      <c r="B26" s="21" t="s">
        <v>8</v>
      </c>
      <c r="C26" s="12">
        <v>15779</v>
      </c>
      <c r="D26" s="12">
        <v>15812</v>
      </c>
      <c r="E26" s="12">
        <v>15833</v>
      </c>
      <c r="F26" s="12">
        <v>15894</v>
      </c>
      <c r="G26" s="12">
        <v>15941</v>
      </c>
      <c r="H26" s="12">
        <v>15972</v>
      </c>
      <c r="I26" s="12">
        <v>15989</v>
      </c>
      <c r="J26" s="12">
        <v>15987</v>
      </c>
      <c r="K26" s="12">
        <v>15976</v>
      </c>
      <c r="L26" s="12">
        <v>15961</v>
      </c>
      <c r="M26" s="12">
        <v>15951</v>
      </c>
      <c r="N26" s="12">
        <v>15927</v>
      </c>
      <c r="O26" s="12">
        <v>15889</v>
      </c>
      <c r="P26" s="12">
        <v>15872</v>
      </c>
      <c r="Q26" s="12">
        <v>15858</v>
      </c>
      <c r="R26" s="12">
        <v>15808</v>
      </c>
      <c r="S26" s="12">
        <v>15757</v>
      </c>
      <c r="T26" s="13">
        <v>15709</v>
      </c>
      <c r="U26" s="13">
        <v>15628</v>
      </c>
      <c r="V26" s="13">
        <v>15532</v>
      </c>
      <c r="W26" s="13">
        <v>15446</v>
      </c>
      <c r="X26" s="13">
        <v>15348</v>
      </c>
      <c r="Y26" s="13">
        <v>15245</v>
      </c>
      <c r="Z26" s="13">
        <v>15146</v>
      </c>
      <c r="AA26" s="13">
        <v>15024</v>
      </c>
      <c r="AB26" s="13">
        <v>14884</v>
      </c>
      <c r="AC26" s="35">
        <v>14737</v>
      </c>
      <c r="AD26" s="35">
        <v>14626</v>
      </c>
      <c r="AE26" s="32">
        <v>14540</v>
      </c>
      <c r="AF26" s="32">
        <v>14457</v>
      </c>
      <c r="AG26" s="14" t="s">
        <v>9</v>
      </c>
      <c r="AH26" s="15"/>
      <c r="AN26" s="38"/>
    </row>
    <row r="27" spans="1:40" x14ac:dyDescent="0.25">
      <c r="A27" s="11" t="s">
        <v>22</v>
      </c>
      <c r="B27" s="21" t="s">
        <v>4</v>
      </c>
      <c r="C27" s="12">
        <v>5474</v>
      </c>
      <c r="D27" s="12">
        <v>5463</v>
      </c>
      <c r="E27" s="12">
        <v>5420</v>
      </c>
      <c r="F27" s="12">
        <v>5398</v>
      </c>
      <c r="G27" s="12">
        <v>5370</v>
      </c>
      <c r="H27" s="12">
        <v>5350</v>
      </c>
      <c r="I27" s="12">
        <v>5336</v>
      </c>
      <c r="J27" s="12">
        <v>5310</v>
      </c>
      <c r="K27" s="12">
        <v>5276</v>
      </c>
      <c r="L27" s="12">
        <v>5248</v>
      </c>
      <c r="M27" s="12">
        <v>5215</v>
      </c>
      <c r="N27" s="12">
        <v>5161</v>
      </c>
      <c r="O27" s="12">
        <v>5082</v>
      </c>
      <c r="P27" s="12">
        <v>5013</v>
      </c>
      <c r="Q27" s="12">
        <v>4957</v>
      </c>
      <c r="R27" s="12">
        <v>4884</v>
      </c>
      <c r="S27" s="12">
        <v>4853</v>
      </c>
      <c r="T27" s="13">
        <v>4833</v>
      </c>
      <c r="U27" s="13">
        <v>4774</v>
      </c>
      <c r="V27" s="13">
        <v>4704</v>
      </c>
      <c r="W27" s="13">
        <v>4622</v>
      </c>
      <c r="X27" s="13">
        <v>4554</v>
      </c>
      <c r="Y27" s="13">
        <v>4503</v>
      </c>
      <c r="Z27" s="13">
        <v>4448</v>
      </c>
      <c r="AA27" s="13">
        <v>4398</v>
      </c>
      <c r="AB27" s="13">
        <v>4345</v>
      </c>
      <c r="AC27" s="35">
        <v>4264</v>
      </c>
      <c r="AD27" s="35">
        <v>4179</v>
      </c>
      <c r="AE27" s="32">
        <v>4111</v>
      </c>
      <c r="AF27" s="32">
        <v>4047</v>
      </c>
      <c r="AG27" s="14" t="s">
        <v>4</v>
      </c>
      <c r="AH27" s="15" t="s">
        <v>23</v>
      </c>
      <c r="AN27" s="38"/>
    </row>
    <row r="28" spans="1:40" x14ac:dyDescent="0.25">
      <c r="A28" s="11"/>
      <c r="B28" s="21" t="s">
        <v>6</v>
      </c>
      <c r="C28" s="12">
        <v>5907</v>
      </c>
      <c r="D28" s="12">
        <v>5915</v>
      </c>
      <c r="E28" s="12">
        <v>5905</v>
      </c>
      <c r="F28" s="12">
        <v>5887</v>
      </c>
      <c r="G28" s="12">
        <v>5870</v>
      </c>
      <c r="H28" s="12">
        <v>5856</v>
      </c>
      <c r="I28" s="12">
        <v>5830</v>
      </c>
      <c r="J28" s="12">
        <v>5800</v>
      </c>
      <c r="K28" s="12">
        <v>5781</v>
      </c>
      <c r="L28" s="12">
        <v>5755</v>
      </c>
      <c r="M28" s="12">
        <v>5721</v>
      </c>
      <c r="N28" s="12">
        <v>5660</v>
      </c>
      <c r="O28" s="12">
        <v>5571</v>
      </c>
      <c r="P28" s="12">
        <v>5509</v>
      </c>
      <c r="Q28" s="12">
        <v>5446</v>
      </c>
      <c r="R28" s="12">
        <v>5361</v>
      </c>
      <c r="S28" s="12">
        <v>5325</v>
      </c>
      <c r="T28" s="13">
        <v>5304</v>
      </c>
      <c r="U28" s="13">
        <v>5238</v>
      </c>
      <c r="V28" s="13">
        <v>5163</v>
      </c>
      <c r="W28" s="13">
        <v>5091</v>
      </c>
      <c r="X28" s="13">
        <v>5013</v>
      </c>
      <c r="Y28" s="13">
        <v>4933</v>
      </c>
      <c r="Z28" s="13">
        <v>4852</v>
      </c>
      <c r="AA28" s="13">
        <v>4750</v>
      </c>
      <c r="AB28" s="13">
        <v>4641</v>
      </c>
      <c r="AC28" s="35">
        <v>4557</v>
      </c>
      <c r="AD28" s="35">
        <v>4491</v>
      </c>
      <c r="AE28" s="32">
        <v>4439</v>
      </c>
      <c r="AF28" s="32">
        <v>4384</v>
      </c>
      <c r="AG28" s="14" t="s">
        <v>7</v>
      </c>
      <c r="AH28" s="15"/>
      <c r="AN28" s="38"/>
    </row>
    <row r="29" spans="1:40" x14ac:dyDescent="0.25">
      <c r="A29" s="11"/>
      <c r="B29" s="21" t="s">
        <v>8</v>
      </c>
      <c r="C29" s="12">
        <v>11381</v>
      </c>
      <c r="D29" s="12">
        <v>11378</v>
      </c>
      <c r="E29" s="12">
        <v>11325</v>
      </c>
      <c r="F29" s="12">
        <v>11285</v>
      </c>
      <c r="G29" s="12">
        <v>11240</v>
      </c>
      <c r="H29" s="12">
        <v>11206</v>
      </c>
      <c r="I29" s="12">
        <v>11166</v>
      </c>
      <c r="J29" s="12">
        <v>11110</v>
      </c>
      <c r="K29" s="12">
        <v>11057</v>
      </c>
      <c r="L29" s="12">
        <v>11003</v>
      </c>
      <c r="M29" s="12">
        <v>10936</v>
      </c>
      <c r="N29" s="12">
        <v>10821</v>
      </c>
      <c r="O29" s="12">
        <v>10653</v>
      </c>
      <c r="P29" s="12">
        <v>10522</v>
      </c>
      <c r="Q29" s="12">
        <v>10403</v>
      </c>
      <c r="R29" s="12">
        <v>10245</v>
      </c>
      <c r="S29" s="12">
        <v>10178</v>
      </c>
      <c r="T29" s="13">
        <v>10137</v>
      </c>
      <c r="U29" s="13">
        <v>10012</v>
      </c>
      <c r="V29" s="13">
        <v>9867</v>
      </c>
      <c r="W29" s="13">
        <v>9713</v>
      </c>
      <c r="X29" s="13">
        <v>9567</v>
      </c>
      <c r="Y29" s="13">
        <v>9436</v>
      </c>
      <c r="Z29" s="13">
        <v>9300</v>
      </c>
      <c r="AA29" s="13">
        <v>9148</v>
      </c>
      <c r="AB29" s="13">
        <v>8986</v>
      </c>
      <c r="AC29" s="35">
        <v>8821</v>
      </c>
      <c r="AD29" s="35">
        <v>8670</v>
      </c>
      <c r="AE29" s="32">
        <v>8550</v>
      </c>
      <c r="AF29" s="32">
        <v>8431</v>
      </c>
      <c r="AG29" s="14" t="s">
        <v>9</v>
      </c>
      <c r="AH29" s="15"/>
      <c r="AN29" s="38"/>
    </row>
    <row r="30" spans="1:40" x14ac:dyDescent="0.25">
      <c r="A30" s="11" t="s">
        <v>24</v>
      </c>
      <c r="B30" s="21" t="s">
        <v>4</v>
      </c>
      <c r="C30" s="12">
        <v>5278</v>
      </c>
      <c r="D30" s="12">
        <v>5371</v>
      </c>
      <c r="E30" s="12">
        <v>5442</v>
      </c>
      <c r="F30" s="12">
        <v>5442</v>
      </c>
      <c r="G30" s="12">
        <v>5455</v>
      </c>
      <c r="H30" s="12">
        <v>5461</v>
      </c>
      <c r="I30" s="12">
        <v>5466</v>
      </c>
      <c r="J30" s="12">
        <v>5472</v>
      </c>
      <c r="K30" s="12">
        <v>5476</v>
      </c>
      <c r="L30" s="12">
        <v>5489</v>
      </c>
      <c r="M30" s="12">
        <v>5495</v>
      </c>
      <c r="N30" s="12">
        <v>5446</v>
      </c>
      <c r="O30" s="12">
        <v>5369</v>
      </c>
      <c r="P30" s="12">
        <v>5315</v>
      </c>
      <c r="Q30" s="12">
        <v>5267</v>
      </c>
      <c r="R30" s="12">
        <v>5232</v>
      </c>
      <c r="S30" s="12">
        <v>5229</v>
      </c>
      <c r="T30" s="13">
        <v>5212</v>
      </c>
      <c r="U30" s="13">
        <v>5174</v>
      </c>
      <c r="V30" s="13">
        <v>5140</v>
      </c>
      <c r="W30" s="13">
        <v>5107</v>
      </c>
      <c r="X30" s="13">
        <v>5072</v>
      </c>
      <c r="Y30" s="13">
        <v>5034</v>
      </c>
      <c r="Z30" s="13">
        <v>4987</v>
      </c>
      <c r="AA30" s="13">
        <v>4958</v>
      </c>
      <c r="AB30" s="13">
        <v>4940</v>
      </c>
      <c r="AC30" s="35">
        <v>4900</v>
      </c>
      <c r="AD30" s="35">
        <v>4854</v>
      </c>
      <c r="AE30" s="32">
        <v>4799</v>
      </c>
      <c r="AF30" s="32">
        <v>4742</v>
      </c>
      <c r="AG30" s="14" t="s">
        <v>4</v>
      </c>
      <c r="AH30" s="15" t="s">
        <v>25</v>
      </c>
      <c r="AN30" s="38"/>
    </row>
    <row r="31" spans="1:40" x14ac:dyDescent="0.25">
      <c r="A31" s="11"/>
      <c r="B31" s="21" t="s">
        <v>6</v>
      </c>
      <c r="C31" s="12">
        <v>5613</v>
      </c>
      <c r="D31" s="12">
        <v>5721</v>
      </c>
      <c r="E31" s="12">
        <v>5781</v>
      </c>
      <c r="F31" s="12">
        <v>5798</v>
      </c>
      <c r="G31" s="12">
        <v>5804</v>
      </c>
      <c r="H31" s="12">
        <v>5818</v>
      </c>
      <c r="I31" s="12">
        <v>5824</v>
      </c>
      <c r="J31" s="12">
        <v>5831</v>
      </c>
      <c r="K31" s="12">
        <v>5846</v>
      </c>
      <c r="L31" s="12">
        <v>5852</v>
      </c>
      <c r="M31" s="12">
        <v>5849</v>
      </c>
      <c r="N31" s="12">
        <v>5788</v>
      </c>
      <c r="O31" s="12">
        <v>5687</v>
      </c>
      <c r="P31" s="12">
        <v>5614</v>
      </c>
      <c r="Q31" s="12">
        <v>5557</v>
      </c>
      <c r="R31" s="12">
        <v>5513</v>
      </c>
      <c r="S31" s="12">
        <v>5501</v>
      </c>
      <c r="T31" s="13">
        <v>5477</v>
      </c>
      <c r="U31" s="13">
        <v>5429</v>
      </c>
      <c r="V31" s="13">
        <v>5387</v>
      </c>
      <c r="W31" s="13">
        <v>5341</v>
      </c>
      <c r="X31" s="13">
        <v>5296</v>
      </c>
      <c r="Y31" s="13">
        <v>5249</v>
      </c>
      <c r="Z31" s="13">
        <v>5181</v>
      </c>
      <c r="AA31" s="13">
        <v>5069</v>
      </c>
      <c r="AB31" s="13">
        <v>4964</v>
      </c>
      <c r="AC31" s="35">
        <v>4903</v>
      </c>
      <c r="AD31" s="35">
        <v>4843</v>
      </c>
      <c r="AE31" s="32">
        <v>4791</v>
      </c>
      <c r="AF31" s="32">
        <v>4752</v>
      </c>
      <c r="AG31" s="14" t="s">
        <v>7</v>
      </c>
      <c r="AH31" s="15"/>
      <c r="AN31" s="38"/>
    </row>
    <row r="32" spans="1:40" x14ac:dyDescent="0.25">
      <c r="A32" s="11"/>
      <c r="B32" s="21" t="s">
        <v>8</v>
      </c>
      <c r="C32" s="12">
        <v>10891</v>
      </c>
      <c r="D32" s="12">
        <v>11092</v>
      </c>
      <c r="E32" s="12">
        <v>11223</v>
      </c>
      <c r="F32" s="12">
        <v>11240</v>
      </c>
      <c r="G32" s="12">
        <v>11259</v>
      </c>
      <c r="H32" s="12">
        <v>11279</v>
      </c>
      <c r="I32" s="12">
        <v>11290</v>
      </c>
      <c r="J32" s="12">
        <v>11303</v>
      </c>
      <c r="K32" s="12">
        <v>11322</v>
      </c>
      <c r="L32" s="12">
        <v>11341</v>
      </c>
      <c r="M32" s="12">
        <v>11344</v>
      </c>
      <c r="N32" s="12">
        <v>11234</v>
      </c>
      <c r="O32" s="12">
        <v>11056</v>
      </c>
      <c r="P32" s="12">
        <v>10929</v>
      </c>
      <c r="Q32" s="12">
        <v>10824</v>
      </c>
      <c r="R32" s="12">
        <v>10745</v>
      </c>
      <c r="S32" s="12">
        <v>10730</v>
      </c>
      <c r="T32" s="13">
        <v>10689</v>
      </c>
      <c r="U32" s="13">
        <v>10603</v>
      </c>
      <c r="V32" s="13">
        <v>10527</v>
      </c>
      <c r="W32" s="13">
        <v>10448</v>
      </c>
      <c r="X32" s="13">
        <v>10368</v>
      </c>
      <c r="Y32" s="13">
        <v>10283</v>
      </c>
      <c r="Z32" s="13">
        <v>10168</v>
      </c>
      <c r="AA32" s="13">
        <v>10027</v>
      </c>
      <c r="AB32" s="13">
        <v>9904</v>
      </c>
      <c r="AC32" s="35">
        <v>9803</v>
      </c>
      <c r="AD32" s="35">
        <v>9697</v>
      </c>
      <c r="AE32" s="32">
        <v>9590</v>
      </c>
      <c r="AF32" s="32">
        <v>9494</v>
      </c>
      <c r="AG32" s="14" t="s">
        <v>9</v>
      </c>
      <c r="AH32" s="15"/>
      <c r="AN32" s="38"/>
    </row>
    <row r="33" spans="1:40" x14ac:dyDescent="0.25">
      <c r="A33" s="11" t="s">
        <v>26</v>
      </c>
      <c r="B33" s="21" t="s">
        <v>4</v>
      </c>
      <c r="C33" s="12">
        <v>2164</v>
      </c>
      <c r="D33" s="12">
        <v>2156</v>
      </c>
      <c r="E33" s="12">
        <v>2159</v>
      </c>
      <c r="F33" s="12">
        <v>2171</v>
      </c>
      <c r="G33" s="12">
        <v>2174</v>
      </c>
      <c r="H33" s="12">
        <v>2168</v>
      </c>
      <c r="I33" s="12">
        <v>2157</v>
      </c>
      <c r="J33" s="12">
        <v>2152</v>
      </c>
      <c r="K33" s="12">
        <v>2155</v>
      </c>
      <c r="L33" s="12">
        <v>2154</v>
      </c>
      <c r="M33" s="12">
        <v>2148</v>
      </c>
      <c r="N33" s="12">
        <v>2145</v>
      </c>
      <c r="O33" s="12">
        <v>2148</v>
      </c>
      <c r="P33" s="12">
        <v>2153</v>
      </c>
      <c r="Q33" s="12">
        <v>2154</v>
      </c>
      <c r="R33" s="12">
        <v>2157</v>
      </c>
      <c r="S33" s="12">
        <v>2172</v>
      </c>
      <c r="T33" s="13">
        <v>2181</v>
      </c>
      <c r="U33" s="13">
        <v>2177</v>
      </c>
      <c r="V33" s="13">
        <v>2179</v>
      </c>
      <c r="W33" s="13">
        <v>2182</v>
      </c>
      <c r="X33" s="13">
        <v>2184</v>
      </c>
      <c r="Y33" s="13">
        <v>2177</v>
      </c>
      <c r="Z33" s="13">
        <v>2155</v>
      </c>
      <c r="AA33" s="13">
        <v>2154</v>
      </c>
      <c r="AB33" s="13">
        <v>2149</v>
      </c>
      <c r="AC33" s="35">
        <v>2131</v>
      </c>
      <c r="AD33" s="35">
        <v>2122</v>
      </c>
      <c r="AE33" s="32">
        <v>2104</v>
      </c>
      <c r="AF33" s="32">
        <v>2084</v>
      </c>
      <c r="AG33" s="14" t="s">
        <v>4</v>
      </c>
      <c r="AH33" s="15" t="s">
        <v>27</v>
      </c>
      <c r="AN33" s="38"/>
    </row>
    <row r="34" spans="1:40" x14ac:dyDescent="0.25">
      <c r="A34" s="11"/>
      <c r="B34" s="21" t="s">
        <v>6</v>
      </c>
      <c r="C34" s="12">
        <v>2093</v>
      </c>
      <c r="D34" s="12">
        <v>2091</v>
      </c>
      <c r="E34" s="12">
        <v>2102</v>
      </c>
      <c r="F34" s="12">
        <v>2110</v>
      </c>
      <c r="G34" s="12">
        <v>2112</v>
      </c>
      <c r="H34" s="12">
        <v>2109</v>
      </c>
      <c r="I34" s="12">
        <v>2112</v>
      </c>
      <c r="J34" s="12">
        <v>2116</v>
      </c>
      <c r="K34" s="12">
        <v>2125</v>
      </c>
      <c r="L34" s="12">
        <v>2129</v>
      </c>
      <c r="M34" s="12">
        <v>2123</v>
      </c>
      <c r="N34" s="12">
        <v>2128</v>
      </c>
      <c r="O34" s="12">
        <v>2139</v>
      </c>
      <c r="P34" s="12">
        <v>2150</v>
      </c>
      <c r="Q34" s="12">
        <v>2153</v>
      </c>
      <c r="R34" s="12">
        <v>2162</v>
      </c>
      <c r="S34" s="12">
        <v>2184</v>
      </c>
      <c r="T34" s="13">
        <v>2184</v>
      </c>
      <c r="U34" s="13">
        <v>2178</v>
      </c>
      <c r="V34" s="13">
        <v>2180</v>
      </c>
      <c r="W34" s="13">
        <v>2176</v>
      </c>
      <c r="X34" s="13">
        <v>2168</v>
      </c>
      <c r="Y34" s="13">
        <v>2154</v>
      </c>
      <c r="Z34" s="13">
        <v>2138</v>
      </c>
      <c r="AA34" s="13">
        <v>2107</v>
      </c>
      <c r="AB34" s="13">
        <v>2067</v>
      </c>
      <c r="AC34" s="35">
        <v>2040</v>
      </c>
      <c r="AD34" s="35">
        <v>2025</v>
      </c>
      <c r="AE34" s="32">
        <v>2005</v>
      </c>
      <c r="AF34" s="32">
        <v>1987</v>
      </c>
      <c r="AG34" s="14" t="s">
        <v>7</v>
      </c>
      <c r="AH34" s="15"/>
      <c r="AN34" s="38"/>
    </row>
    <row r="35" spans="1:40" x14ac:dyDescent="0.25">
      <c r="A35" s="11"/>
      <c r="B35" s="21" t="s">
        <v>8</v>
      </c>
      <c r="C35" s="12">
        <v>4257</v>
      </c>
      <c r="D35" s="12">
        <v>4247</v>
      </c>
      <c r="E35" s="12">
        <v>4261</v>
      </c>
      <c r="F35" s="12">
        <v>4281</v>
      </c>
      <c r="G35" s="12">
        <v>4286</v>
      </c>
      <c r="H35" s="12">
        <v>4277</v>
      </c>
      <c r="I35" s="12">
        <v>4269</v>
      </c>
      <c r="J35" s="12">
        <v>4268</v>
      </c>
      <c r="K35" s="12">
        <v>4280</v>
      </c>
      <c r="L35" s="12">
        <v>4283</v>
      </c>
      <c r="M35" s="12">
        <v>4271</v>
      </c>
      <c r="N35" s="12">
        <v>4273</v>
      </c>
      <c r="O35" s="12">
        <v>4287</v>
      </c>
      <c r="P35" s="12">
        <v>4303</v>
      </c>
      <c r="Q35" s="12">
        <v>4307</v>
      </c>
      <c r="R35" s="12">
        <v>4319</v>
      </c>
      <c r="S35" s="12">
        <v>4356</v>
      </c>
      <c r="T35" s="13">
        <v>4365</v>
      </c>
      <c r="U35" s="13">
        <v>4355</v>
      </c>
      <c r="V35" s="13">
        <v>4359</v>
      </c>
      <c r="W35" s="13">
        <v>4358</v>
      </c>
      <c r="X35" s="13">
        <v>4352</v>
      </c>
      <c r="Y35" s="13">
        <v>4331</v>
      </c>
      <c r="Z35" s="13">
        <v>4293</v>
      </c>
      <c r="AA35" s="13">
        <v>4261</v>
      </c>
      <c r="AB35" s="13">
        <v>4216</v>
      </c>
      <c r="AC35" s="35">
        <v>4171</v>
      </c>
      <c r="AD35" s="35">
        <v>4147</v>
      </c>
      <c r="AE35" s="32">
        <v>4109</v>
      </c>
      <c r="AF35" s="32">
        <v>4071</v>
      </c>
      <c r="AG35" s="14" t="s">
        <v>9</v>
      </c>
      <c r="AH35" s="15"/>
      <c r="AN35" s="38"/>
    </row>
    <row r="36" spans="1:40" x14ac:dyDescent="0.25">
      <c r="A36" s="11" t="s">
        <v>28</v>
      </c>
      <c r="B36" s="21" t="s">
        <v>4</v>
      </c>
      <c r="C36" s="12">
        <v>4268</v>
      </c>
      <c r="D36" s="12">
        <v>4326</v>
      </c>
      <c r="E36" s="12">
        <v>4360</v>
      </c>
      <c r="F36" s="12">
        <v>4403</v>
      </c>
      <c r="G36" s="12">
        <v>4429</v>
      </c>
      <c r="H36" s="12">
        <v>4443</v>
      </c>
      <c r="I36" s="12">
        <v>4465</v>
      </c>
      <c r="J36" s="12">
        <v>4480</v>
      </c>
      <c r="K36" s="12">
        <v>4491</v>
      </c>
      <c r="L36" s="12">
        <v>4498</v>
      </c>
      <c r="M36" s="12">
        <v>4494</v>
      </c>
      <c r="N36" s="12">
        <v>4500</v>
      </c>
      <c r="O36" s="12">
        <v>4497</v>
      </c>
      <c r="P36" s="12">
        <v>4475</v>
      </c>
      <c r="Q36" s="12">
        <v>4458</v>
      </c>
      <c r="R36" s="12">
        <v>4439</v>
      </c>
      <c r="S36" s="12">
        <v>4430</v>
      </c>
      <c r="T36" s="13">
        <v>4425</v>
      </c>
      <c r="U36" s="13">
        <v>4411</v>
      </c>
      <c r="V36" s="13">
        <v>4392</v>
      </c>
      <c r="W36" s="13">
        <v>4369</v>
      </c>
      <c r="X36" s="13">
        <v>4333</v>
      </c>
      <c r="Y36" s="13">
        <v>4299</v>
      </c>
      <c r="Z36" s="13">
        <v>4273</v>
      </c>
      <c r="AA36" s="13">
        <v>4248</v>
      </c>
      <c r="AB36" s="13">
        <v>4207</v>
      </c>
      <c r="AC36" s="35">
        <v>4151</v>
      </c>
      <c r="AD36" s="35">
        <v>4113</v>
      </c>
      <c r="AE36" s="32">
        <v>4071</v>
      </c>
      <c r="AF36" s="32">
        <v>4031</v>
      </c>
      <c r="AG36" s="14" t="s">
        <v>4</v>
      </c>
      <c r="AH36" s="15" t="s">
        <v>29</v>
      </c>
      <c r="AN36" s="38"/>
    </row>
    <row r="37" spans="1:40" x14ac:dyDescent="0.25">
      <c r="A37" s="11"/>
      <c r="B37" s="21" t="s">
        <v>6</v>
      </c>
      <c r="C37" s="12">
        <v>4273</v>
      </c>
      <c r="D37" s="12">
        <v>4317</v>
      </c>
      <c r="E37" s="12">
        <v>4347</v>
      </c>
      <c r="F37" s="12">
        <v>4382</v>
      </c>
      <c r="G37" s="12">
        <v>4407</v>
      </c>
      <c r="H37" s="12">
        <v>4411</v>
      </c>
      <c r="I37" s="12">
        <v>4404</v>
      </c>
      <c r="J37" s="12">
        <v>4405</v>
      </c>
      <c r="K37" s="12">
        <v>4407</v>
      </c>
      <c r="L37" s="12">
        <v>4402</v>
      </c>
      <c r="M37" s="12">
        <v>4395</v>
      </c>
      <c r="N37" s="12">
        <v>4383</v>
      </c>
      <c r="O37" s="12">
        <v>4368</v>
      </c>
      <c r="P37" s="12">
        <v>4348</v>
      </c>
      <c r="Q37" s="12">
        <v>4333</v>
      </c>
      <c r="R37" s="12">
        <v>4317</v>
      </c>
      <c r="S37" s="12">
        <v>4311</v>
      </c>
      <c r="T37" s="13">
        <v>4301</v>
      </c>
      <c r="U37" s="13">
        <v>4274</v>
      </c>
      <c r="V37" s="13">
        <v>4246</v>
      </c>
      <c r="W37" s="13">
        <v>4230</v>
      </c>
      <c r="X37" s="13">
        <v>4198</v>
      </c>
      <c r="Y37" s="13">
        <v>4156</v>
      </c>
      <c r="Z37" s="13">
        <v>4115</v>
      </c>
      <c r="AA37" s="13">
        <v>4063</v>
      </c>
      <c r="AB37" s="13">
        <v>4003</v>
      </c>
      <c r="AC37" s="35">
        <v>3951</v>
      </c>
      <c r="AD37" s="35">
        <v>3901</v>
      </c>
      <c r="AE37" s="32">
        <v>3865</v>
      </c>
      <c r="AF37" s="32">
        <v>3828</v>
      </c>
      <c r="AG37" s="14" t="s">
        <v>7</v>
      </c>
      <c r="AH37" s="15"/>
      <c r="AN37" s="38"/>
    </row>
    <row r="38" spans="1:40" x14ac:dyDescent="0.25">
      <c r="A38" s="11"/>
      <c r="B38" s="21" t="s">
        <v>8</v>
      </c>
      <c r="C38" s="12">
        <v>8541</v>
      </c>
      <c r="D38" s="12">
        <v>8643</v>
      </c>
      <c r="E38" s="12">
        <v>8707</v>
      </c>
      <c r="F38" s="12">
        <v>8785</v>
      </c>
      <c r="G38" s="12">
        <v>8836</v>
      </c>
      <c r="H38" s="12">
        <v>8854</v>
      </c>
      <c r="I38" s="12">
        <v>8869</v>
      </c>
      <c r="J38" s="12">
        <v>8885</v>
      </c>
      <c r="K38" s="12">
        <v>8898</v>
      </c>
      <c r="L38" s="12">
        <v>8900</v>
      </c>
      <c r="M38" s="12">
        <v>8889</v>
      </c>
      <c r="N38" s="12">
        <v>8883</v>
      </c>
      <c r="O38" s="12">
        <v>8865</v>
      </c>
      <c r="P38" s="12">
        <v>8823</v>
      </c>
      <c r="Q38" s="12">
        <v>8791</v>
      </c>
      <c r="R38" s="12">
        <v>8756</v>
      </c>
      <c r="S38" s="12">
        <v>8741</v>
      </c>
      <c r="T38" s="13">
        <v>8726</v>
      </c>
      <c r="U38" s="13">
        <v>8685</v>
      </c>
      <c r="V38" s="13">
        <v>8638</v>
      </c>
      <c r="W38" s="13">
        <v>8599</v>
      </c>
      <c r="X38" s="13">
        <v>8531</v>
      </c>
      <c r="Y38" s="13">
        <v>8455</v>
      </c>
      <c r="Z38" s="13">
        <v>8388</v>
      </c>
      <c r="AA38" s="13">
        <v>8311</v>
      </c>
      <c r="AB38" s="13">
        <v>8210</v>
      </c>
      <c r="AC38" s="35">
        <v>8102</v>
      </c>
      <c r="AD38" s="35">
        <v>8014</v>
      </c>
      <c r="AE38" s="32">
        <v>7936</v>
      </c>
      <c r="AF38" s="32">
        <v>7859</v>
      </c>
      <c r="AG38" s="14" t="s">
        <v>9</v>
      </c>
      <c r="AH38" s="15"/>
      <c r="AN38" s="38"/>
    </row>
    <row r="39" spans="1:40" x14ac:dyDescent="0.25">
      <c r="A39" s="11" t="s">
        <v>141</v>
      </c>
      <c r="B39" s="21" t="s">
        <v>4</v>
      </c>
      <c r="C39" s="12">
        <v>25441</v>
      </c>
      <c r="D39" s="12">
        <v>25431</v>
      </c>
      <c r="E39" s="12">
        <v>25477</v>
      </c>
      <c r="F39" s="12">
        <v>25444</v>
      </c>
      <c r="G39" s="12">
        <v>25370</v>
      </c>
      <c r="H39" s="12">
        <v>25267</v>
      </c>
      <c r="I39" s="12">
        <v>25173</v>
      </c>
      <c r="J39" s="12">
        <v>25102</v>
      </c>
      <c r="K39" s="12">
        <v>25001</v>
      </c>
      <c r="L39" s="12">
        <v>24885</v>
      </c>
      <c r="M39" s="12">
        <v>24777</v>
      </c>
      <c r="N39" s="12">
        <v>24684</v>
      </c>
      <c r="O39" s="12">
        <v>24578</v>
      </c>
      <c r="P39" s="12">
        <v>24457</v>
      </c>
      <c r="Q39" s="12">
        <v>24329</v>
      </c>
      <c r="R39" s="12">
        <v>24207</v>
      </c>
      <c r="S39" s="12">
        <v>24089</v>
      </c>
      <c r="T39" s="13">
        <v>23980</v>
      </c>
      <c r="U39" s="13">
        <v>23873</v>
      </c>
      <c r="V39" s="13">
        <v>23757</v>
      </c>
      <c r="W39" s="13">
        <v>23625</v>
      </c>
      <c r="X39" s="13">
        <v>23499</v>
      </c>
      <c r="Y39" s="13">
        <v>23378</v>
      </c>
      <c r="Z39" s="13">
        <v>23233</v>
      </c>
      <c r="AA39" s="13">
        <v>23133</v>
      </c>
      <c r="AB39" s="13">
        <v>22990</v>
      </c>
      <c r="AC39" s="35">
        <v>22798</v>
      </c>
      <c r="AD39" s="35">
        <v>22661</v>
      </c>
      <c r="AE39" s="32">
        <v>22533</v>
      </c>
      <c r="AF39" s="32">
        <v>22361</v>
      </c>
      <c r="AG39" s="14" t="s">
        <v>4</v>
      </c>
      <c r="AH39" s="15" t="s">
        <v>142</v>
      </c>
      <c r="AN39" s="38"/>
    </row>
    <row r="40" spans="1:40" x14ac:dyDescent="0.25">
      <c r="A40" s="11"/>
      <c r="B40" s="21" t="s">
        <v>6</v>
      </c>
      <c r="C40" s="12">
        <v>26318</v>
      </c>
      <c r="D40" s="12">
        <v>26381</v>
      </c>
      <c r="E40" s="12">
        <v>26437</v>
      </c>
      <c r="F40" s="12">
        <v>26436</v>
      </c>
      <c r="G40" s="12">
        <v>26386</v>
      </c>
      <c r="H40" s="12">
        <v>26313</v>
      </c>
      <c r="I40" s="12">
        <v>26284</v>
      </c>
      <c r="J40" s="12">
        <v>26223</v>
      </c>
      <c r="K40" s="12">
        <v>26133</v>
      </c>
      <c r="L40" s="12">
        <v>26051</v>
      </c>
      <c r="M40" s="12">
        <v>25971</v>
      </c>
      <c r="N40" s="12">
        <v>25901</v>
      </c>
      <c r="O40" s="12">
        <v>25809</v>
      </c>
      <c r="P40" s="12">
        <v>25733</v>
      </c>
      <c r="Q40" s="12">
        <v>25657</v>
      </c>
      <c r="R40" s="12">
        <v>25538</v>
      </c>
      <c r="S40" s="12">
        <v>25410</v>
      </c>
      <c r="T40" s="13">
        <v>25272</v>
      </c>
      <c r="U40" s="13">
        <v>25114</v>
      </c>
      <c r="V40" s="13">
        <v>24931</v>
      </c>
      <c r="W40" s="13">
        <v>24760</v>
      </c>
      <c r="X40" s="13">
        <v>24610</v>
      </c>
      <c r="Y40" s="13">
        <v>24440</v>
      </c>
      <c r="Z40" s="13">
        <v>24258</v>
      </c>
      <c r="AA40" s="13">
        <v>24032</v>
      </c>
      <c r="AB40" s="13">
        <v>23754</v>
      </c>
      <c r="AC40" s="35">
        <v>23486</v>
      </c>
      <c r="AD40" s="35">
        <v>23300</v>
      </c>
      <c r="AE40" s="32">
        <v>23154</v>
      </c>
      <c r="AF40" s="32">
        <v>22978</v>
      </c>
      <c r="AG40" s="14" t="s">
        <v>7</v>
      </c>
      <c r="AH40" s="15"/>
      <c r="AN40" s="38"/>
    </row>
    <row r="41" spans="1:40" x14ac:dyDescent="0.25">
      <c r="A41" s="11"/>
      <c r="B41" s="21" t="s">
        <v>8</v>
      </c>
      <c r="C41" s="12">
        <v>51759</v>
      </c>
      <c r="D41" s="12">
        <v>51812</v>
      </c>
      <c r="E41" s="12">
        <v>51914</v>
      </c>
      <c r="F41" s="12">
        <v>51880</v>
      </c>
      <c r="G41" s="12">
        <v>51756</v>
      </c>
      <c r="H41" s="12">
        <v>51580</v>
      </c>
      <c r="I41" s="12">
        <v>51457</v>
      </c>
      <c r="J41" s="12">
        <v>51325</v>
      </c>
      <c r="K41" s="12">
        <v>51134</v>
      </c>
      <c r="L41" s="12">
        <v>50936</v>
      </c>
      <c r="M41" s="12">
        <v>50748</v>
      </c>
      <c r="N41" s="12">
        <v>50585</v>
      </c>
      <c r="O41" s="12">
        <v>50387</v>
      </c>
      <c r="P41" s="12">
        <v>50190</v>
      </c>
      <c r="Q41" s="12">
        <v>49986</v>
      </c>
      <c r="R41" s="12">
        <v>49745</v>
      </c>
      <c r="S41" s="12">
        <v>49499</v>
      </c>
      <c r="T41" s="13">
        <v>49252</v>
      </c>
      <c r="U41" s="13">
        <v>48987</v>
      </c>
      <c r="V41" s="13">
        <v>48688</v>
      </c>
      <c r="W41" s="13">
        <v>48385</v>
      </c>
      <c r="X41" s="13">
        <v>48109</v>
      </c>
      <c r="Y41" s="13">
        <v>47818</v>
      </c>
      <c r="Z41" s="13">
        <v>47491</v>
      </c>
      <c r="AA41" s="13">
        <v>47165</v>
      </c>
      <c r="AB41" s="13">
        <v>46744</v>
      </c>
      <c r="AC41" s="35">
        <v>46284</v>
      </c>
      <c r="AD41" s="35">
        <v>45961</v>
      </c>
      <c r="AE41" s="32">
        <v>45687</v>
      </c>
      <c r="AF41" s="32">
        <v>45339</v>
      </c>
      <c r="AG41" s="14" t="s">
        <v>9</v>
      </c>
      <c r="AH41" s="15"/>
      <c r="AN41" s="38"/>
    </row>
    <row r="42" spans="1:40" x14ac:dyDescent="0.25">
      <c r="A42" s="11" t="s">
        <v>143</v>
      </c>
      <c r="B42" s="21" t="s">
        <v>4</v>
      </c>
      <c r="C42" s="12">
        <v>13309</v>
      </c>
      <c r="D42" s="12">
        <v>13309</v>
      </c>
      <c r="E42" s="12">
        <v>13331</v>
      </c>
      <c r="F42" s="12">
        <v>13299</v>
      </c>
      <c r="G42" s="12">
        <v>13250</v>
      </c>
      <c r="H42" s="12">
        <v>13200</v>
      </c>
      <c r="I42" s="12">
        <v>13181</v>
      </c>
      <c r="J42" s="12">
        <v>13147</v>
      </c>
      <c r="K42" s="12">
        <v>13109</v>
      </c>
      <c r="L42" s="12">
        <v>13082</v>
      </c>
      <c r="M42" s="12">
        <v>13044</v>
      </c>
      <c r="N42" s="12">
        <v>12997</v>
      </c>
      <c r="O42" s="12">
        <v>12943</v>
      </c>
      <c r="P42" s="12">
        <v>12887</v>
      </c>
      <c r="Q42" s="12">
        <v>12820</v>
      </c>
      <c r="R42" s="12">
        <v>12759</v>
      </c>
      <c r="S42" s="12">
        <v>12696</v>
      </c>
      <c r="T42" s="13">
        <v>12623</v>
      </c>
      <c r="U42" s="13">
        <v>12550</v>
      </c>
      <c r="V42" s="13">
        <v>12477</v>
      </c>
      <c r="W42" s="13">
        <v>12413</v>
      </c>
      <c r="X42" s="13">
        <v>12362</v>
      </c>
      <c r="Y42" s="13">
        <v>12303</v>
      </c>
      <c r="Z42" s="13">
        <v>12219</v>
      </c>
      <c r="AA42" s="13">
        <v>12183</v>
      </c>
      <c r="AB42" s="13">
        <v>12142</v>
      </c>
      <c r="AC42" s="35">
        <v>12036</v>
      </c>
      <c r="AD42" s="35">
        <v>11931</v>
      </c>
      <c r="AE42" s="32">
        <v>11850</v>
      </c>
      <c r="AF42" s="32">
        <v>11764</v>
      </c>
      <c r="AG42" s="14" t="s">
        <v>4</v>
      </c>
      <c r="AH42" s="15" t="s">
        <v>144</v>
      </c>
      <c r="AN42" s="38"/>
    </row>
    <row r="43" spans="1:40" x14ac:dyDescent="0.25">
      <c r="A43" s="11"/>
      <c r="B43" s="21" t="s">
        <v>6</v>
      </c>
      <c r="C43" s="12">
        <v>13805</v>
      </c>
      <c r="D43" s="12">
        <v>13839</v>
      </c>
      <c r="E43" s="12">
        <v>13899</v>
      </c>
      <c r="F43" s="12">
        <v>13885</v>
      </c>
      <c r="G43" s="12">
        <v>13862</v>
      </c>
      <c r="H43" s="12">
        <v>13845</v>
      </c>
      <c r="I43" s="12">
        <v>13843</v>
      </c>
      <c r="J43" s="12">
        <v>13836</v>
      </c>
      <c r="K43" s="12">
        <v>13819</v>
      </c>
      <c r="L43" s="12">
        <v>13782</v>
      </c>
      <c r="M43" s="12">
        <v>13742</v>
      </c>
      <c r="N43" s="12">
        <v>13705</v>
      </c>
      <c r="O43" s="12">
        <v>13659</v>
      </c>
      <c r="P43" s="12">
        <v>13605</v>
      </c>
      <c r="Q43" s="12">
        <v>13526</v>
      </c>
      <c r="R43" s="12">
        <v>13430</v>
      </c>
      <c r="S43" s="12">
        <v>13340</v>
      </c>
      <c r="T43" s="13">
        <v>13286</v>
      </c>
      <c r="U43" s="13">
        <v>13251</v>
      </c>
      <c r="V43" s="13">
        <v>13193</v>
      </c>
      <c r="W43" s="13">
        <v>13136</v>
      </c>
      <c r="X43" s="13">
        <v>13082</v>
      </c>
      <c r="Y43" s="13">
        <v>13008</v>
      </c>
      <c r="Z43" s="13">
        <v>12931</v>
      </c>
      <c r="AA43" s="13">
        <v>12807</v>
      </c>
      <c r="AB43" s="13">
        <v>12661</v>
      </c>
      <c r="AC43" s="35">
        <v>12547</v>
      </c>
      <c r="AD43" s="35">
        <v>12456</v>
      </c>
      <c r="AE43" s="32">
        <v>12368</v>
      </c>
      <c r="AF43" s="32">
        <v>12267</v>
      </c>
      <c r="AG43" s="14" t="s">
        <v>7</v>
      </c>
      <c r="AH43" s="15"/>
      <c r="AN43" s="38"/>
    </row>
    <row r="44" spans="1:40" x14ac:dyDescent="0.25">
      <c r="A44" s="11"/>
      <c r="B44" s="21" t="s">
        <v>8</v>
      </c>
      <c r="C44" s="12">
        <v>27114</v>
      </c>
      <c r="D44" s="12">
        <v>27148</v>
      </c>
      <c r="E44" s="12">
        <v>27230</v>
      </c>
      <c r="F44" s="12">
        <v>27184</v>
      </c>
      <c r="G44" s="12">
        <v>27112</v>
      </c>
      <c r="H44" s="12">
        <v>27045</v>
      </c>
      <c r="I44" s="12">
        <v>27024</v>
      </c>
      <c r="J44" s="12">
        <v>26983</v>
      </c>
      <c r="K44" s="12">
        <v>26928</v>
      </c>
      <c r="L44" s="12">
        <v>26864</v>
      </c>
      <c r="M44" s="12">
        <v>26786</v>
      </c>
      <c r="N44" s="12">
        <v>26702</v>
      </c>
      <c r="O44" s="12">
        <v>26602</v>
      </c>
      <c r="P44" s="12">
        <v>26492</v>
      </c>
      <c r="Q44" s="12">
        <v>26346</v>
      </c>
      <c r="R44" s="12">
        <v>26189</v>
      </c>
      <c r="S44" s="12">
        <v>26036</v>
      </c>
      <c r="T44" s="13">
        <v>25909</v>
      </c>
      <c r="U44" s="13">
        <v>25801</v>
      </c>
      <c r="V44" s="13">
        <v>25670</v>
      </c>
      <c r="W44" s="13">
        <v>25549</v>
      </c>
      <c r="X44" s="13">
        <v>25444</v>
      </c>
      <c r="Y44" s="13">
        <v>25311</v>
      </c>
      <c r="Z44" s="13">
        <v>25150</v>
      </c>
      <c r="AA44" s="13">
        <v>24990</v>
      </c>
      <c r="AB44" s="13">
        <v>24803</v>
      </c>
      <c r="AC44" s="35">
        <v>24583</v>
      </c>
      <c r="AD44" s="35">
        <v>24387</v>
      </c>
      <c r="AE44" s="32">
        <v>24218</v>
      </c>
      <c r="AF44" s="32">
        <v>24031</v>
      </c>
      <c r="AG44" s="14" t="s">
        <v>9</v>
      </c>
      <c r="AH44" s="15"/>
      <c r="AN44" s="38"/>
    </row>
    <row r="45" spans="1:40" x14ac:dyDescent="0.25">
      <c r="A45" s="11" t="s">
        <v>30</v>
      </c>
      <c r="B45" s="21" t="s">
        <v>4</v>
      </c>
      <c r="C45" s="12">
        <v>34382</v>
      </c>
      <c r="D45" s="12">
        <v>34416</v>
      </c>
      <c r="E45" s="12">
        <v>30609</v>
      </c>
      <c r="F45" s="12">
        <v>30635</v>
      </c>
      <c r="G45" s="12">
        <v>30651</v>
      </c>
      <c r="H45" s="12">
        <v>30635</v>
      </c>
      <c r="I45" s="12">
        <v>30628</v>
      </c>
      <c r="J45" s="12">
        <v>30597</v>
      </c>
      <c r="K45" s="12">
        <v>30529</v>
      </c>
      <c r="L45" s="12">
        <v>30455</v>
      </c>
      <c r="M45" s="12">
        <v>30388</v>
      </c>
      <c r="N45" s="12">
        <v>30316</v>
      </c>
      <c r="O45" s="12">
        <v>30239</v>
      </c>
      <c r="P45" s="12">
        <v>30132</v>
      </c>
      <c r="Q45" s="12">
        <v>30064</v>
      </c>
      <c r="R45" s="12">
        <v>30021</v>
      </c>
      <c r="S45" s="12">
        <v>29924</v>
      </c>
      <c r="T45" s="13">
        <v>29820</v>
      </c>
      <c r="U45" s="13">
        <v>29713</v>
      </c>
      <c r="V45" s="13">
        <v>29560</v>
      </c>
      <c r="W45" s="13">
        <v>29400</v>
      </c>
      <c r="X45" s="13">
        <v>29269</v>
      </c>
      <c r="Y45" s="13">
        <v>29119</v>
      </c>
      <c r="Z45" s="13">
        <v>28842</v>
      </c>
      <c r="AA45" s="13">
        <v>28724</v>
      </c>
      <c r="AB45" s="13">
        <v>28567</v>
      </c>
      <c r="AC45" s="35">
        <v>28280</v>
      </c>
      <c r="AD45" s="35">
        <v>28100</v>
      </c>
      <c r="AE45" s="32">
        <v>27940</v>
      </c>
      <c r="AF45" s="32">
        <v>27783</v>
      </c>
      <c r="AG45" s="14" t="s">
        <v>4</v>
      </c>
      <c r="AH45" s="15" t="s">
        <v>31</v>
      </c>
      <c r="AN45" s="38"/>
    </row>
    <row r="46" spans="1:40" x14ac:dyDescent="0.25">
      <c r="A46" s="11"/>
      <c r="B46" s="21" t="s">
        <v>6</v>
      </c>
      <c r="C46" s="12">
        <v>35880</v>
      </c>
      <c r="D46" s="12">
        <v>35928</v>
      </c>
      <c r="E46" s="12">
        <v>32172</v>
      </c>
      <c r="F46" s="12">
        <v>32216</v>
      </c>
      <c r="G46" s="12">
        <v>32232</v>
      </c>
      <c r="H46" s="12">
        <v>32227</v>
      </c>
      <c r="I46" s="12">
        <v>32198</v>
      </c>
      <c r="J46" s="12">
        <v>32155</v>
      </c>
      <c r="K46" s="12">
        <v>32097</v>
      </c>
      <c r="L46" s="12">
        <v>32055</v>
      </c>
      <c r="M46" s="12">
        <v>32019</v>
      </c>
      <c r="N46" s="12">
        <v>31973</v>
      </c>
      <c r="O46" s="12">
        <v>31962</v>
      </c>
      <c r="P46" s="12">
        <v>31945</v>
      </c>
      <c r="Q46" s="12">
        <v>31919</v>
      </c>
      <c r="R46" s="12">
        <v>31919</v>
      </c>
      <c r="S46" s="12">
        <v>31898</v>
      </c>
      <c r="T46" s="13">
        <v>31826</v>
      </c>
      <c r="U46" s="13">
        <v>31695</v>
      </c>
      <c r="V46" s="13">
        <v>31529</v>
      </c>
      <c r="W46" s="13">
        <v>31364</v>
      </c>
      <c r="X46" s="13">
        <v>31245</v>
      </c>
      <c r="Y46" s="13">
        <v>31092</v>
      </c>
      <c r="Z46" s="13">
        <v>30960</v>
      </c>
      <c r="AA46" s="13">
        <v>30582</v>
      </c>
      <c r="AB46" s="13">
        <v>30237</v>
      </c>
      <c r="AC46" s="35">
        <v>30025</v>
      </c>
      <c r="AD46" s="35">
        <v>29847</v>
      </c>
      <c r="AE46" s="32">
        <v>29685</v>
      </c>
      <c r="AF46" s="32">
        <v>29515</v>
      </c>
      <c r="AG46" s="14" t="s">
        <v>7</v>
      </c>
      <c r="AH46" s="15"/>
      <c r="AN46" s="38"/>
    </row>
    <row r="47" spans="1:40" x14ac:dyDescent="0.25">
      <c r="A47" s="11"/>
      <c r="B47" s="21" t="s">
        <v>8</v>
      </c>
      <c r="C47" s="12">
        <v>70262</v>
      </c>
      <c r="D47" s="12">
        <v>70344</v>
      </c>
      <c r="E47" s="12">
        <v>62781</v>
      </c>
      <c r="F47" s="12">
        <v>62851</v>
      </c>
      <c r="G47" s="12">
        <v>62883</v>
      </c>
      <c r="H47" s="12">
        <v>62862</v>
      </c>
      <c r="I47" s="12">
        <v>62826</v>
      </c>
      <c r="J47" s="12">
        <v>62752</v>
      </c>
      <c r="K47" s="12">
        <v>62626</v>
      </c>
      <c r="L47" s="12">
        <v>62510</v>
      </c>
      <c r="M47" s="12">
        <v>62407</v>
      </c>
      <c r="N47" s="12">
        <v>62289</v>
      </c>
      <c r="O47" s="12">
        <v>62201</v>
      </c>
      <c r="P47" s="12">
        <v>62077</v>
      </c>
      <c r="Q47" s="12">
        <v>61983</v>
      </c>
      <c r="R47" s="12">
        <v>61940</v>
      </c>
      <c r="S47" s="12">
        <v>61822</v>
      </c>
      <c r="T47" s="13">
        <v>61646</v>
      </c>
      <c r="U47" s="13">
        <v>61408</v>
      </c>
      <c r="V47" s="13">
        <v>61089</v>
      </c>
      <c r="W47" s="13">
        <v>60764</v>
      </c>
      <c r="X47" s="13">
        <v>60514</v>
      </c>
      <c r="Y47" s="13">
        <v>60211</v>
      </c>
      <c r="Z47" s="13">
        <v>59802</v>
      </c>
      <c r="AA47" s="13">
        <v>59306</v>
      </c>
      <c r="AB47" s="13">
        <v>58804</v>
      </c>
      <c r="AC47" s="35">
        <v>58305</v>
      </c>
      <c r="AD47" s="35">
        <v>57947</v>
      </c>
      <c r="AE47" s="32">
        <v>57625</v>
      </c>
      <c r="AF47" s="32">
        <v>57298</v>
      </c>
      <c r="AG47" s="14" t="s">
        <v>9</v>
      </c>
      <c r="AH47" s="15"/>
      <c r="AN47" s="38"/>
    </row>
    <row r="48" spans="1:40" x14ac:dyDescent="0.25">
      <c r="A48" s="11" t="s">
        <v>32</v>
      </c>
      <c r="B48" s="21" t="s">
        <v>4</v>
      </c>
      <c r="C48" s="12">
        <v>1723</v>
      </c>
      <c r="D48" s="12">
        <v>1710</v>
      </c>
      <c r="E48" s="12">
        <v>1705</v>
      </c>
      <c r="F48" s="12">
        <v>1713</v>
      </c>
      <c r="G48" s="12">
        <v>1717</v>
      </c>
      <c r="H48" s="12">
        <v>1720</v>
      </c>
      <c r="I48" s="12">
        <v>1722</v>
      </c>
      <c r="J48" s="12">
        <v>1721</v>
      </c>
      <c r="K48" s="12">
        <v>1719</v>
      </c>
      <c r="L48" s="12">
        <v>1720</v>
      </c>
      <c r="M48" s="12">
        <v>1718</v>
      </c>
      <c r="N48" s="12">
        <v>1716</v>
      </c>
      <c r="O48" s="12">
        <v>1732</v>
      </c>
      <c r="P48" s="12">
        <v>1753</v>
      </c>
      <c r="Q48" s="12">
        <v>1762</v>
      </c>
      <c r="R48" s="12">
        <v>1775</v>
      </c>
      <c r="S48" s="12">
        <v>1814</v>
      </c>
      <c r="T48" s="13">
        <v>1847</v>
      </c>
      <c r="U48" s="13">
        <v>1837</v>
      </c>
      <c r="V48" s="13">
        <v>1813</v>
      </c>
      <c r="W48" s="13">
        <v>1788</v>
      </c>
      <c r="X48" s="13">
        <v>1759</v>
      </c>
      <c r="Y48" s="13">
        <v>1729</v>
      </c>
      <c r="Z48" s="13">
        <v>1703</v>
      </c>
      <c r="AA48" s="13">
        <v>1699</v>
      </c>
      <c r="AB48" s="13">
        <v>1693</v>
      </c>
      <c r="AC48" s="35">
        <v>1675</v>
      </c>
      <c r="AD48" s="35">
        <v>1670</v>
      </c>
      <c r="AE48" s="32">
        <v>1661</v>
      </c>
      <c r="AF48" s="32">
        <v>1652</v>
      </c>
      <c r="AG48" s="14" t="s">
        <v>4</v>
      </c>
      <c r="AH48" s="15" t="s">
        <v>33</v>
      </c>
      <c r="AN48" s="38"/>
    </row>
    <row r="49" spans="1:40" x14ac:dyDescent="0.25">
      <c r="A49" s="11"/>
      <c r="B49" s="21" t="s">
        <v>6</v>
      </c>
      <c r="C49" s="12">
        <v>1684</v>
      </c>
      <c r="D49" s="12">
        <v>1685</v>
      </c>
      <c r="E49" s="12">
        <v>1682</v>
      </c>
      <c r="F49" s="12">
        <v>1688</v>
      </c>
      <c r="G49" s="12">
        <v>1689</v>
      </c>
      <c r="H49" s="12">
        <v>1690</v>
      </c>
      <c r="I49" s="12">
        <v>1698</v>
      </c>
      <c r="J49" s="12">
        <v>1714</v>
      </c>
      <c r="K49" s="12">
        <v>1724</v>
      </c>
      <c r="L49" s="12">
        <v>1724</v>
      </c>
      <c r="M49" s="12">
        <v>1722</v>
      </c>
      <c r="N49" s="12">
        <v>1722</v>
      </c>
      <c r="O49" s="12">
        <v>1733</v>
      </c>
      <c r="P49" s="12">
        <v>1743</v>
      </c>
      <c r="Q49" s="12">
        <v>1754</v>
      </c>
      <c r="R49" s="12">
        <v>1769</v>
      </c>
      <c r="S49" s="12">
        <v>1787</v>
      </c>
      <c r="T49" s="13">
        <v>1803</v>
      </c>
      <c r="U49" s="13">
        <v>1789</v>
      </c>
      <c r="V49" s="13">
        <v>1762</v>
      </c>
      <c r="W49" s="13">
        <v>1730</v>
      </c>
      <c r="X49" s="13">
        <v>1687</v>
      </c>
      <c r="Y49" s="13">
        <v>1656</v>
      </c>
      <c r="Z49" s="13">
        <v>1635</v>
      </c>
      <c r="AA49" s="13">
        <v>1596</v>
      </c>
      <c r="AB49" s="13">
        <v>1564</v>
      </c>
      <c r="AC49" s="35">
        <v>1553</v>
      </c>
      <c r="AD49" s="35">
        <v>1537</v>
      </c>
      <c r="AE49" s="32">
        <v>1517</v>
      </c>
      <c r="AF49" s="32">
        <v>1503</v>
      </c>
      <c r="AG49" s="14" t="s">
        <v>7</v>
      </c>
      <c r="AH49" s="15"/>
      <c r="AN49" s="38"/>
    </row>
    <row r="50" spans="1:40" x14ac:dyDescent="0.25">
      <c r="A50" s="11"/>
      <c r="B50" s="21" t="s">
        <v>8</v>
      </c>
      <c r="C50" s="12">
        <v>3407</v>
      </c>
      <c r="D50" s="12">
        <v>3395</v>
      </c>
      <c r="E50" s="12">
        <v>3387</v>
      </c>
      <c r="F50" s="12">
        <v>3401</v>
      </c>
      <c r="G50" s="12">
        <v>3406</v>
      </c>
      <c r="H50" s="12">
        <v>3410</v>
      </c>
      <c r="I50" s="12">
        <v>3420</v>
      </c>
      <c r="J50" s="12">
        <v>3435</v>
      </c>
      <c r="K50" s="12">
        <v>3443</v>
      </c>
      <c r="L50" s="12">
        <v>3444</v>
      </c>
      <c r="M50" s="12">
        <v>3440</v>
      </c>
      <c r="N50" s="12">
        <v>3438</v>
      </c>
      <c r="O50" s="12">
        <v>3465</v>
      </c>
      <c r="P50" s="12">
        <v>3496</v>
      </c>
      <c r="Q50" s="12">
        <v>3516</v>
      </c>
      <c r="R50" s="12">
        <v>3544</v>
      </c>
      <c r="S50" s="12">
        <v>3601</v>
      </c>
      <c r="T50" s="13">
        <v>3650</v>
      </c>
      <c r="U50" s="13">
        <v>3626</v>
      </c>
      <c r="V50" s="13">
        <v>3575</v>
      </c>
      <c r="W50" s="13">
        <v>3518</v>
      </c>
      <c r="X50" s="13">
        <v>3446</v>
      </c>
      <c r="Y50" s="13">
        <v>3385</v>
      </c>
      <c r="Z50" s="13">
        <v>3338</v>
      </c>
      <c r="AA50" s="13">
        <v>3295</v>
      </c>
      <c r="AB50" s="13">
        <v>3257</v>
      </c>
      <c r="AC50" s="35">
        <v>3228</v>
      </c>
      <c r="AD50" s="35">
        <v>3207</v>
      </c>
      <c r="AE50" s="32">
        <v>3178</v>
      </c>
      <c r="AF50" s="32">
        <v>3155</v>
      </c>
      <c r="AG50" s="14" t="s">
        <v>9</v>
      </c>
      <c r="AH50" s="15"/>
      <c r="AN50" s="38"/>
    </row>
    <row r="51" spans="1:40" x14ac:dyDescent="0.25">
      <c r="A51" s="11" t="s">
        <v>34</v>
      </c>
      <c r="B51" s="21" t="s">
        <v>4</v>
      </c>
      <c r="C51" s="12">
        <v>26223</v>
      </c>
      <c r="D51" s="12">
        <v>26222</v>
      </c>
      <c r="E51" s="12">
        <v>26274</v>
      </c>
      <c r="F51" s="12">
        <v>26364</v>
      </c>
      <c r="G51" s="12">
        <v>26446</v>
      </c>
      <c r="H51" s="12">
        <v>26556</v>
      </c>
      <c r="I51" s="12">
        <v>26668</v>
      </c>
      <c r="J51" s="12">
        <v>26761</v>
      </c>
      <c r="K51" s="12">
        <v>26854</v>
      </c>
      <c r="L51" s="12">
        <v>26934</v>
      </c>
      <c r="M51" s="12">
        <v>27004</v>
      </c>
      <c r="N51" s="12">
        <v>26939</v>
      </c>
      <c r="O51" s="12">
        <v>26813</v>
      </c>
      <c r="P51" s="12">
        <v>26817</v>
      </c>
      <c r="Q51" s="12">
        <v>26856</v>
      </c>
      <c r="R51" s="12">
        <v>26843</v>
      </c>
      <c r="S51" s="12">
        <v>26812</v>
      </c>
      <c r="T51" s="13">
        <v>26769</v>
      </c>
      <c r="U51" s="13">
        <v>26690</v>
      </c>
      <c r="V51" s="13">
        <v>26595</v>
      </c>
      <c r="W51" s="13">
        <v>26500</v>
      </c>
      <c r="X51" s="13">
        <v>26413</v>
      </c>
      <c r="Y51" s="13">
        <v>26337</v>
      </c>
      <c r="Z51" s="13">
        <v>26242</v>
      </c>
      <c r="AA51" s="13">
        <v>26164</v>
      </c>
      <c r="AB51" s="13">
        <v>26042</v>
      </c>
      <c r="AC51" s="35">
        <v>25846</v>
      </c>
      <c r="AD51" s="35">
        <v>25689</v>
      </c>
      <c r="AE51" s="32">
        <v>25531</v>
      </c>
      <c r="AF51" s="32">
        <v>25338</v>
      </c>
      <c r="AG51" s="14" t="s">
        <v>4</v>
      </c>
      <c r="AH51" s="15" t="s">
        <v>35</v>
      </c>
      <c r="AN51" s="38"/>
    </row>
    <row r="52" spans="1:40" x14ac:dyDescent="0.25">
      <c r="A52" s="11"/>
      <c r="B52" s="21" t="s">
        <v>6</v>
      </c>
      <c r="C52" s="12">
        <v>26676</v>
      </c>
      <c r="D52" s="12">
        <v>26724</v>
      </c>
      <c r="E52" s="12">
        <v>26809</v>
      </c>
      <c r="F52" s="12">
        <v>26945</v>
      </c>
      <c r="G52" s="12">
        <v>27072</v>
      </c>
      <c r="H52" s="12">
        <v>27223</v>
      </c>
      <c r="I52" s="12">
        <v>27364</v>
      </c>
      <c r="J52" s="12">
        <v>27480</v>
      </c>
      <c r="K52" s="12">
        <v>27547</v>
      </c>
      <c r="L52" s="12">
        <v>27626</v>
      </c>
      <c r="M52" s="12">
        <v>27725</v>
      </c>
      <c r="N52" s="12">
        <v>27659</v>
      </c>
      <c r="O52" s="12">
        <v>27556</v>
      </c>
      <c r="P52" s="12">
        <v>27578</v>
      </c>
      <c r="Q52" s="12">
        <v>27610</v>
      </c>
      <c r="R52" s="12">
        <v>27597</v>
      </c>
      <c r="S52" s="12">
        <v>27575</v>
      </c>
      <c r="T52" s="13">
        <v>27551</v>
      </c>
      <c r="U52" s="13">
        <v>27486</v>
      </c>
      <c r="V52" s="13">
        <v>27399</v>
      </c>
      <c r="W52" s="13">
        <v>27300</v>
      </c>
      <c r="X52" s="13">
        <v>27200</v>
      </c>
      <c r="Y52" s="13">
        <v>27117</v>
      </c>
      <c r="Z52" s="13">
        <v>27039</v>
      </c>
      <c r="AA52" s="13">
        <v>26858</v>
      </c>
      <c r="AB52" s="13">
        <v>26641</v>
      </c>
      <c r="AC52" s="35">
        <v>26472</v>
      </c>
      <c r="AD52" s="35">
        <v>26308</v>
      </c>
      <c r="AE52" s="32">
        <v>26154</v>
      </c>
      <c r="AF52" s="32">
        <v>26023</v>
      </c>
      <c r="AG52" s="14" t="s">
        <v>7</v>
      </c>
      <c r="AH52" s="15"/>
      <c r="AN52" s="38"/>
    </row>
    <row r="53" spans="1:40" x14ac:dyDescent="0.25">
      <c r="A53" s="11"/>
      <c r="B53" s="21" t="s">
        <v>8</v>
      </c>
      <c r="C53" s="12">
        <v>52899</v>
      </c>
      <c r="D53" s="12">
        <v>52946</v>
      </c>
      <c r="E53" s="12">
        <v>53083</v>
      </c>
      <c r="F53" s="12">
        <v>53309</v>
      </c>
      <c r="G53" s="12">
        <v>53518</v>
      </c>
      <c r="H53" s="12">
        <v>53779</v>
      </c>
      <c r="I53" s="12">
        <v>54032</v>
      </c>
      <c r="J53" s="12">
        <v>54241</v>
      </c>
      <c r="K53" s="12">
        <v>54401</v>
      </c>
      <c r="L53" s="12">
        <v>54560</v>
      </c>
      <c r="M53" s="12">
        <v>54729</v>
      </c>
      <c r="N53" s="12">
        <v>54598</v>
      </c>
      <c r="O53" s="12">
        <v>54369</v>
      </c>
      <c r="P53" s="12">
        <v>54395</v>
      </c>
      <c r="Q53" s="12">
        <v>54466</v>
      </c>
      <c r="R53" s="12">
        <v>54440</v>
      </c>
      <c r="S53" s="12">
        <v>54387</v>
      </c>
      <c r="T53" s="13">
        <v>54320</v>
      </c>
      <c r="U53" s="13">
        <v>54176</v>
      </c>
      <c r="V53" s="13">
        <v>53994</v>
      </c>
      <c r="W53" s="13">
        <v>53800</v>
      </c>
      <c r="X53" s="13">
        <v>53613</v>
      </c>
      <c r="Y53" s="13">
        <v>53454</v>
      </c>
      <c r="Z53" s="13">
        <v>53281</v>
      </c>
      <c r="AA53" s="13">
        <v>53022</v>
      </c>
      <c r="AB53" s="13">
        <v>52683</v>
      </c>
      <c r="AC53" s="35">
        <v>52318</v>
      </c>
      <c r="AD53" s="35">
        <v>51997</v>
      </c>
      <c r="AE53" s="32">
        <v>51685</v>
      </c>
      <c r="AF53" s="32">
        <v>51361</v>
      </c>
      <c r="AG53" s="14" t="s">
        <v>9</v>
      </c>
      <c r="AH53" s="15"/>
      <c r="AN53" s="38"/>
    </row>
    <row r="54" spans="1:40" x14ac:dyDescent="0.25">
      <c r="A54" s="11" t="s">
        <v>36</v>
      </c>
      <c r="B54" s="21" t="s">
        <v>4</v>
      </c>
      <c r="C54" s="12">
        <v>64</v>
      </c>
      <c r="D54" s="12">
        <v>38</v>
      </c>
      <c r="E54" s="12">
        <v>31</v>
      </c>
      <c r="F54" s="12">
        <v>31</v>
      </c>
      <c r="G54" s="12">
        <v>30</v>
      </c>
      <c r="H54" s="12">
        <v>28</v>
      </c>
      <c r="I54" s="12">
        <v>25</v>
      </c>
      <c r="J54" s="12">
        <v>24</v>
      </c>
      <c r="K54" s="12">
        <v>23</v>
      </c>
      <c r="L54" s="12">
        <v>22</v>
      </c>
      <c r="M54" s="12">
        <v>22</v>
      </c>
      <c r="N54" s="12">
        <v>41</v>
      </c>
      <c r="O54" s="12">
        <v>75</v>
      </c>
      <c r="P54" s="12">
        <v>68</v>
      </c>
      <c r="Q54" s="12">
        <v>41</v>
      </c>
      <c r="R54" s="12">
        <v>34</v>
      </c>
      <c r="S54" s="12">
        <v>46</v>
      </c>
      <c r="T54" s="13">
        <v>52</v>
      </c>
      <c r="U54" s="13">
        <v>41</v>
      </c>
      <c r="V54" s="13">
        <v>38</v>
      </c>
      <c r="W54" s="13">
        <v>42</v>
      </c>
      <c r="X54" s="13">
        <v>44</v>
      </c>
      <c r="Y54" s="13">
        <v>38</v>
      </c>
      <c r="Z54" s="13">
        <v>40</v>
      </c>
      <c r="AA54" s="13">
        <v>61</v>
      </c>
      <c r="AB54" s="13">
        <v>79</v>
      </c>
      <c r="AC54" s="35">
        <v>81</v>
      </c>
      <c r="AD54" s="35">
        <v>81</v>
      </c>
      <c r="AE54" s="32">
        <v>90</v>
      </c>
      <c r="AF54" s="32">
        <v>93</v>
      </c>
      <c r="AG54" s="14" t="s">
        <v>4</v>
      </c>
      <c r="AH54" s="15" t="s">
        <v>37</v>
      </c>
      <c r="AN54" s="38"/>
    </row>
    <row r="55" spans="1:40" x14ac:dyDescent="0.25">
      <c r="A55" s="11"/>
      <c r="B55" s="21" t="s">
        <v>6</v>
      </c>
      <c r="C55" s="12">
        <v>56</v>
      </c>
      <c r="D55" s="12">
        <v>40</v>
      </c>
      <c r="E55" s="12">
        <v>38</v>
      </c>
      <c r="F55" s="12">
        <v>38</v>
      </c>
      <c r="G55" s="12">
        <v>38</v>
      </c>
      <c r="H55" s="12">
        <v>37</v>
      </c>
      <c r="I55" s="12">
        <v>34</v>
      </c>
      <c r="J55" s="12">
        <v>32</v>
      </c>
      <c r="K55" s="12">
        <v>30</v>
      </c>
      <c r="L55" s="12">
        <v>29</v>
      </c>
      <c r="M55" s="12">
        <v>27</v>
      </c>
      <c r="N55" s="12">
        <v>30</v>
      </c>
      <c r="O55" s="12">
        <v>42</v>
      </c>
      <c r="P55" s="12">
        <v>40</v>
      </c>
      <c r="Q55" s="12">
        <v>27</v>
      </c>
      <c r="R55" s="12">
        <v>24</v>
      </c>
      <c r="S55" s="12">
        <v>25</v>
      </c>
      <c r="T55" s="13">
        <v>25</v>
      </c>
      <c r="U55" s="13">
        <v>21</v>
      </c>
      <c r="V55" s="13">
        <v>19</v>
      </c>
      <c r="W55" s="13">
        <v>25</v>
      </c>
      <c r="X55" s="13">
        <v>27</v>
      </c>
      <c r="Y55" s="13">
        <v>27</v>
      </c>
      <c r="Z55" s="13">
        <v>29</v>
      </c>
      <c r="AA55" s="13">
        <v>27</v>
      </c>
      <c r="AB55" s="13">
        <v>27</v>
      </c>
      <c r="AC55" s="35">
        <v>24</v>
      </c>
      <c r="AD55" s="35">
        <v>25</v>
      </c>
      <c r="AE55" s="32">
        <v>29</v>
      </c>
      <c r="AF55" s="32">
        <v>33</v>
      </c>
      <c r="AG55" s="14" t="s">
        <v>7</v>
      </c>
      <c r="AH55" s="15"/>
      <c r="AN55" s="38"/>
    </row>
    <row r="56" spans="1:40" x14ac:dyDescent="0.25">
      <c r="A56" s="11"/>
      <c r="B56" s="21" t="s">
        <v>8</v>
      </c>
      <c r="C56" s="12">
        <v>120</v>
      </c>
      <c r="D56" s="12">
        <v>78</v>
      </c>
      <c r="E56" s="12">
        <v>69</v>
      </c>
      <c r="F56" s="12">
        <v>69</v>
      </c>
      <c r="G56" s="12">
        <v>68</v>
      </c>
      <c r="H56" s="12">
        <v>65</v>
      </c>
      <c r="I56" s="12">
        <v>59</v>
      </c>
      <c r="J56" s="12">
        <v>56</v>
      </c>
      <c r="K56" s="12">
        <v>53</v>
      </c>
      <c r="L56" s="12">
        <v>51</v>
      </c>
      <c r="M56" s="12">
        <v>49</v>
      </c>
      <c r="N56" s="12">
        <v>71</v>
      </c>
      <c r="O56" s="12">
        <v>117</v>
      </c>
      <c r="P56" s="12">
        <v>108</v>
      </c>
      <c r="Q56" s="12">
        <v>68</v>
      </c>
      <c r="R56" s="12">
        <v>58</v>
      </c>
      <c r="S56" s="12">
        <v>71</v>
      </c>
      <c r="T56" s="13">
        <v>77</v>
      </c>
      <c r="U56" s="13">
        <v>62</v>
      </c>
      <c r="V56" s="13">
        <v>57</v>
      </c>
      <c r="W56" s="13">
        <v>67</v>
      </c>
      <c r="X56" s="13">
        <v>71</v>
      </c>
      <c r="Y56" s="13">
        <v>65</v>
      </c>
      <c r="Z56" s="13">
        <v>69</v>
      </c>
      <c r="AA56" s="13">
        <v>88</v>
      </c>
      <c r="AB56" s="13">
        <v>106</v>
      </c>
      <c r="AC56" s="35">
        <v>105</v>
      </c>
      <c r="AD56" s="35">
        <v>106</v>
      </c>
      <c r="AE56" s="32">
        <v>119</v>
      </c>
      <c r="AF56" s="32">
        <v>126</v>
      </c>
      <c r="AG56" s="14" t="s">
        <v>9</v>
      </c>
      <c r="AH56" s="15"/>
      <c r="AN56" s="38"/>
    </row>
    <row r="57" spans="1:40" x14ac:dyDescent="0.25">
      <c r="A57" s="11" t="s">
        <v>38</v>
      </c>
      <c r="B57" s="21" t="s">
        <v>4</v>
      </c>
      <c r="C57" s="12">
        <v>77</v>
      </c>
      <c r="D57" s="12">
        <v>75</v>
      </c>
      <c r="E57" s="12">
        <v>75</v>
      </c>
      <c r="F57" s="12">
        <v>76</v>
      </c>
      <c r="G57" s="12">
        <v>77</v>
      </c>
      <c r="H57" s="12">
        <v>77</v>
      </c>
      <c r="I57" s="12">
        <v>79</v>
      </c>
      <c r="J57" s="12">
        <v>79</v>
      </c>
      <c r="K57" s="12">
        <v>80</v>
      </c>
      <c r="L57" s="12">
        <v>79</v>
      </c>
      <c r="M57" s="12">
        <v>77</v>
      </c>
      <c r="N57" s="12">
        <v>79</v>
      </c>
      <c r="O57" s="12">
        <v>85</v>
      </c>
      <c r="P57" s="12">
        <v>88</v>
      </c>
      <c r="Q57" s="12">
        <v>90</v>
      </c>
      <c r="R57" s="12">
        <v>101</v>
      </c>
      <c r="S57" s="12">
        <v>130</v>
      </c>
      <c r="T57" s="13">
        <v>144</v>
      </c>
      <c r="U57" s="13">
        <v>136</v>
      </c>
      <c r="V57" s="13">
        <v>133</v>
      </c>
      <c r="W57" s="13">
        <v>137</v>
      </c>
      <c r="X57" s="13">
        <v>138</v>
      </c>
      <c r="Y57" s="13">
        <v>136</v>
      </c>
      <c r="Z57" s="13">
        <v>136</v>
      </c>
      <c r="AA57" s="13">
        <v>143</v>
      </c>
      <c r="AB57" s="13">
        <v>148</v>
      </c>
      <c r="AC57" s="35">
        <v>147</v>
      </c>
      <c r="AD57" s="35">
        <v>144</v>
      </c>
      <c r="AE57" s="32">
        <v>143</v>
      </c>
      <c r="AF57" s="32">
        <v>142</v>
      </c>
      <c r="AG57" s="14" t="s">
        <v>4</v>
      </c>
      <c r="AH57" s="15" t="s">
        <v>39</v>
      </c>
      <c r="AN57" s="38"/>
    </row>
    <row r="58" spans="1:40" x14ac:dyDescent="0.25">
      <c r="A58" s="11"/>
      <c r="B58" s="21" t="s">
        <v>6</v>
      </c>
      <c r="C58" s="12">
        <v>73</v>
      </c>
      <c r="D58" s="12">
        <v>73</v>
      </c>
      <c r="E58" s="12">
        <v>72</v>
      </c>
      <c r="F58" s="12">
        <v>72</v>
      </c>
      <c r="G58" s="12">
        <v>74</v>
      </c>
      <c r="H58" s="12">
        <v>76</v>
      </c>
      <c r="I58" s="12">
        <v>75</v>
      </c>
      <c r="J58" s="12">
        <v>75</v>
      </c>
      <c r="K58" s="12">
        <v>73</v>
      </c>
      <c r="L58" s="12">
        <v>72</v>
      </c>
      <c r="M58" s="12">
        <v>70</v>
      </c>
      <c r="N58" s="12">
        <v>70</v>
      </c>
      <c r="O58" s="12">
        <v>71</v>
      </c>
      <c r="P58" s="12">
        <v>71</v>
      </c>
      <c r="Q58" s="12">
        <v>72</v>
      </c>
      <c r="R58" s="12">
        <v>75</v>
      </c>
      <c r="S58" s="12">
        <v>95</v>
      </c>
      <c r="T58" s="13">
        <v>111</v>
      </c>
      <c r="U58" s="13">
        <v>105</v>
      </c>
      <c r="V58" s="13">
        <v>103</v>
      </c>
      <c r="W58" s="13">
        <v>106</v>
      </c>
      <c r="X58" s="13">
        <v>106</v>
      </c>
      <c r="Y58" s="13">
        <v>107</v>
      </c>
      <c r="Z58" s="13">
        <v>106</v>
      </c>
      <c r="AA58" s="13">
        <v>104</v>
      </c>
      <c r="AB58" s="13">
        <v>101</v>
      </c>
      <c r="AC58" s="35">
        <v>97</v>
      </c>
      <c r="AD58" s="35">
        <v>97</v>
      </c>
      <c r="AE58" s="32">
        <v>96</v>
      </c>
      <c r="AF58" s="32">
        <v>93</v>
      </c>
      <c r="AG58" s="14" t="s">
        <v>7</v>
      </c>
      <c r="AH58" s="15"/>
      <c r="AN58" s="38"/>
    </row>
    <row r="59" spans="1:40" x14ac:dyDescent="0.25">
      <c r="A59" s="11"/>
      <c r="B59" s="21" t="s">
        <v>8</v>
      </c>
      <c r="C59" s="12">
        <v>150</v>
      </c>
      <c r="D59" s="12">
        <v>148</v>
      </c>
      <c r="E59" s="12">
        <v>147</v>
      </c>
      <c r="F59" s="12">
        <v>148</v>
      </c>
      <c r="G59" s="12">
        <v>151</v>
      </c>
      <c r="H59" s="12">
        <v>153</v>
      </c>
      <c r="I59" s="12">
        <v>154</v>
      </c>
      <c r="J59" s="12">
        <v>154</v>
      </c>
      <c r="K59" s="12">
        <v>153</v>
      </c>
      <c r="L59" s="12">
        <v>151</v>
      </c>
      <c r="M59" s="12">
        <v>147</v>
      </c>
      <c r="N59" s="12">
        <v>149</v>
      </c>
      <c r="O59" s="12">
        <v>156</v>
      </c>
      <c r="P59" s="12">
        <v>159</v>
      </c>
      <c r="Q59" s="12">
        <v>162</v>
      </c>
      <c r="R59" s="12">
        <v>176</v>
      </c>
      <c r="S59" s="12">
        <v>225</v>
      </c>
      <c r="T59" s="13">
        <v>255</v>
      </c>
      <c r="U59" s="13">
        <v>241</v>
      </c>
      <c r="V59" s="13">
        <v>236</v>
      </c>
      <c r="W59" s="13">
        <v>243</v>
      </c>
      <c r="X59" s="13">
        <v>244</v>
      </c>
      <c r="Y59" s="13">
        <v>243</v>
      </c>
      <c r="Z59" s="13">
        <v>242</v>
      </c>
      <c r="AA59" s="13">
        <v>247</v>
      </c>
      <c r="AB59" s="13">
        <v>249</v>
      </c>
      <c r="AC59" s="35">
        <v>244</v>
      </c>
      <c r="AD59" s="35">
        <v>241</v>
      </c>
      <c r="AE59" s="32">
        <v>239</v>
      </c>
      <c r="AF59" s="32">
        <v>235</v>
      </c>
      <c r="AG59" s="14" t="s">
        <v>9</v>
      </c>
      <c r="AH59" s="15"/>
      <c r="AN59" s="38"/>
    </row>
    <row r="60" spans="1:40" x14ac:dyDescent="0.25">
      <c r="A60" s="11" t="s">
        <v>40</v>
      </c>
      <c r="B60" s="21" t="s">
        <v>4</v>
      </c>
      <c r="C60" s="12">
        <v>29458</v>
      </c>
      <c r="D60" s="12">
        <v>29420</v>
      </c>
      <c r="E60" s="12">
        <v>29367</v>
      </c>
      <c r="F60" s="12">
        <v>29290</v>
      </c>
      <c r="G60" s="12">
        <v>29200</v>
      </c>
      <c r="H60" s="12">
        <v>29076</v>
      </c>
      <c r="I60" s="12">
        <v>28963</v>
      </c>
      <c r="J60" s="12">
        <v>28831</v>
      </c>
      <c r="K60" s="12">
        <v>28716</v>
      </c>
      <c r="L60" s="12">
        <v>28596</v>
      </c>
      <c r="M60" s="12">
        <v>28460</v>
      </c>
      <c r="N60" s="12">
        <v>28447</v>
      </c>
      <c r="O60" s="12">
        <v>28550</v>
      </c>
      <c r="P60" s="12">
        <v>28665</v>
      </c>
      <c r="Q60" s="12">
        <v>28768</v>
      </c>
      <c r="R60" s="12">
        <v>28808</v>
      </c>
      <c r="S60" s="12">
        <v>28809</v>
      </c>
      <c r="T60" s="12">
        <v>28830</v>
      </c>
      <c r="U60" s="12">
        <v>28882</v>
      </c>
      <c r="V60" s="12">
        <v>28875</v>
      </c>
      <c r="W60" s="22">
        <v>28845</v>
      </c>
      <c r="X60" s="22">
        <v>28830</v>
      </c>
      <c r="Y60" s="22">
        <v>28792</v>
      </c>
      <c r="Z60" s="22">
        <v>28803</v>
      </c>
      <c r="AA60" s="13">
        <v>29180</v>
      </c>
      <c r="AB60" s="13">
        <v>29476</v>
      </c>
      <c r="AC60" s="35">
        <v>29379</v>
      </c>
      <c r="AD60" s="35">
        <v>29379</v>
      </c>
      <c r="AE60" s="32">
        <v>29462</v>
      </c>
      <c r="AF60" s="32">
        <v>29535</v>
      </c>
      <c r="AG60" s="14" t="s">
        <v>4</v>
      </c>
      <c r="AH60" s="16" t="s">
        <v>41</v>
      </c>
      <c r="AN60" s="38"/>
    </row>
    <row r="61" spans="1:40" x14ac:dyDescent="0.25">
      <c r="A61" s="11"/>
      <c r="B61" s="21" t="s">
        <v>6</v>
      </c>
      <c r="C61" s="12">
        <v>30669</v>
      </c>
      <c r="D61" s="12">
        <v>30640</v>
      </c>
      <c r="E61" s="12">
        <v>30696</v>
      </c>
      <c r="F61" s="12">
        <v>30679</v>
      </c>
      <c r="G61" s="12">
        <v>30618</v>
      </c>
      <c r="H61" s="12">
        <v>30542</v>
      </c>
      <c r="I61" s="12">
        <v>30474</v>
      </c>
      <c r="J61" s="12">
        <v>30400</v>
      </c>
      <c r="K61" s="12">
        <v>30310</v>
      </c>
      <c r="L61" s="12">
        <v>30209</v>
      </c>
      <c r="M61" s="12">
        <v>30108</v>
      </c>
      <c r="N61" s="12">
        <v>30157</v>
      </c>
      <c r="O61" s="12">
        <v>30367</v>
      </c>
      <c r="P61" s="12">
        <v>30553</v>
      </c>
      <c r="Q61" s="12">
        <v>30716</v>
      </c>
      <c r="R61" s="12">
        <v>30869</v>
      </c>
      <c r="S61" s="12">
        <v>30974</v>
      </c>
      <c r="T61" s="12">
        <v>31060</v>
      </c>
      <c r="U61" s="12">
        <v>31143</v>
      </c>
      <c r="V61" s="12">
        <v>31188</v>
      </c>
      <c r="W61" s="22">
        <v>31232</v>
      </c>
      <c r="X61" s="22">
        <v>31267</v>
      </c>
      <c r="Y61" s="22">
        <v>31288</v>
      </c>
      <c r="Z61" s="22">
        <v>31332</v>
      </c>
      <c r="AA61" s="13">
        <v>31025</v>
      </c>
      <c r="AB61" s="13">
        <v>30708</v>
      </c>
      <c r="AC61" s="35">
        <v>30741</v>
      </c>
      <c r="AD61" s="35">
        <v>30828</v>
      </c>
      <c r="AE61" s="32">
        <v>30957</v>
      </c>
      <c r="AF61" s="32">
        <v>31014</v>
      </c>
      <c r="AG61" s="14" t="s">
        <v>7</v>
      </c>
      <c r="AH61" s="15"/>
      <c r="AN61" s="38"/>
    </row>
    <row r="62" spans="1:40" x14ac:dyDescent="0.25">
      <c r="A62" s="11"/>
      <c r="B62" s="21" t="s">
        <v>8</v>
      </c>
      <c r="C62" s="12">
        <v>60127</v>
      </c>
      <c r="D62" s="12">
        <v>60060</v>
      </c>
      <c r="E62" s="12">
        <v>60063</v>
      </c>
      <c r="F62" s="12">
        <v>59969</v>
      </c>
      <c r="G62" s="12">
        <v>59818</v>
      </c>
      <c r="H62" s="12">
        <v>59618</v>
      </c>
      <c r="I62" s="12">
        <v>59437</v>
      </c>
      <c r="J62" s="12">
        <v>59231</v>
      </c>
      <c r="K62" s="12">
        <v>59026</v>
      </c>
      <c r="L62" s="12">
        <v>58805</v>
      </c>
      <c r="M62" s="12">
        <v>58568</v>
      </c>
      <c r="N62" s="12">
        <v>58604</v>
      </c>
      <c r="O62" s="12">
        <v>58917</v>
      </c>
      <c r="P62" s="12">
        <v>59218</v>
      </c>
      <c r="Q62" s="12">
        <v>59484</v>
      </c>
      <c r="R62" s="12">
        <v>59677</v>
      </c>
      <c r="S62" s="12">
        <v>59783</v>
      </c>
      <c r="T62" s="12">
        <v>59890</v>
      </c>
      <c r="U62" s="12">
        <v>60025</v>
      </c>
      <c r="V62" s="12">
        <v>60063</v>
      </c>
      <c r="W62" s="22">
        <v>60077</v>
      </c>
      <c r="X62" s="22">
        <v>60097</v>
      </c>
      <c r="Y62" s="22">
        <v>60080</v>
      </c>
      <c r="Z62" s="22">
        <v>60135</v>
      </c>
      <c r="AA62" s="13">
        <v>60205</v>
      </c>
      <c r="AB62" s="13">
        <v>60184</v>
      </c>
      <c r="AC62" s="35">
        <v>60120</v>
      </c>
      <c r="AD62" s="35">
        <v>60207</v>
      </c>
      <c r="AE62" s="32">
        <v>60419</v>
      </c>
      <c r="AF62" s="32">
        <v>60549</v>
      </c>
      <c r="AG62" s="14" t="s">
        <v>9</v>
      </c>
      <c r="AH62" s="15"/>
      <c r="AN62" s="38"/>
    </row>
    <row r="63" spans="1:40" x14ac:dyDescent="0.25">
      <c r="A63" s="11" t="s">
        <v>42</v>
      </c>
      <c r="B63" s="21" t="s">
        <v>4</v>
      </c>
      <c r="C63" s="12">
        <v>7114</v>
      </c>
      <c r="D63" s="12">
        <v>7103</v>
      </c>
      <c r="E63" s="12">
        <v>7091</v>
      </c>
      <c r="F63" s="12">
        <v>7077</v>
      </c>
      <c r="G63" s="12">
        <v>7061</v>
      </c>
      <c r="H63" s="12">
        <v>7023</v>
      </c>
      <c r="I63" s="12">
        <v>6978</v>
      </c>
      <c r="J63" s="12">
        <v>6941</v>
      </c>
      <c r="K63" s="12">
        <v>6915</v>
      </c>
      <c r="L63" s="12">
        <v>6887</v>
      </c>
      <c r="M63" s="12">
        <v>6851</v>
      </c>
      <c r="N63" s="12">
        <v>6856</v>
      </c>
      <c r="O63" s="12">
        <v>6887</v>
      </c>
      <c r="P63" s="12">
        <v>6910</v>
      </c>
      <c r="Q63" s="12">
        <v>6938</v>
      </c>
      <c r="R63" s="12">
        <v>6943</v>
      </c>
      <c r="S63" s="12">
        <v>6927</v>
      </c>
      <c r="T63" s="13">
        <v>6911</v>
      </c>
      <c r="U63" s="13">
        <v>6892</v>
      </c>
      <c r="V63" s="13">
        <v>6868</v>
      </c>
      <c r="W63" s="13">
        <v>6836</v>
      </c>
      <c r="X63" s="13">
        <v>6788</v>
      </c>
      <c r="Y63" s="13">
        <v>6748</v>
      </c>
      <c r="Z63" s="13">
        <v>6735</v>
      </c>
      <c r="AA63" s="13">
        <v>6834</v>
      </c>
      <c r="AB63" s="13">
        <v>6888</v>
      </c>
      <c r="AC63" s="35">
        <v>6820</v>
      </c>
      <c r="AD63" s="35">
        <v>6808</v>
      </c>
      <c r="AE63" s="32">
        <v>6813</v>
      </c>
      <c r="AF63" s="32">
        <v>6787</v>
      </c>
      <c r="AG63" s="14" t="s">
        <v>4</v>
      </c>
      <c r="AH63" s="15" t="s">
        <v>43</v>
      </c>
      <c r="AN63" s="38"/>
    </row>
    <row r="64" spans="1:40" x14ac:dyDescent="0.25">
      <c r="A64" s="11"/>
      <c r="B64" s="21" t="s">
        <v>6</v>
      </c>
      <c r="C64" s="12">
        <v>7368</v>
      </c>
      <c r="D64" s="12">
        <v>7366</v>
      </c>
      <c r="E64" s="12">
        <v>7387</v>
      </c>
      <c r="F64" s="12">
        <v>7383</v>
      </c>
      <c r="G64" s="12">
        <v>7362</v>
      </c>
      <c r="H64" s="12">
        <v>7340</v>
      </c>
      <c r="I64" s="12">
        <v>7341</v>
      </c>
      <c r="J64" s="12">
        <v>7341</v>
      </c>
      <c r="K64" s="12">
        <v>7322</v>
      </c>
      <c r="L64" s="12">
        <v>7294</v>
      </c>
      <c r="M64" s="12">
        <v>7265</v>
      </c>
      <c r="N64" s="12">
        <v>7296</v>
      </c>
      <c r="O64" s="12">
        <v>7377</v>
      </c>
      <c r="P64" s="12">
        <v>7418</v>
      </c>
      <c r="Q64" s="12">
        <v>7440</v>
      </c>
      <c r="R64" s="12">
        <v>7492</v>
      </c>
      <c r="S64" s="12">
        <v>7522</v>
      </c>
      <c r="T64" s="13">
        <v>7537</v>
      </c>
      <c r="U64" s="13">
        <v>7560</v>
      </c>
      <c r="V64" s="13">
        <v>7550</v>
      </c>
      <c r="W64" s="13">
        <v>7525</v>
      </c>
      <c r="X64" s="13">
        <v>7504</v>
      </c>
      <c r="Y64" s="13">
        <v>7489</v>
      </c>
      <c r="Z64" s="13">
        <v>7481</v>
      </c>
      <c r="AA64" s="13">
        <v>7381</v>
      </c>
      <c r="AB64" s="13">
        <v>7255</v>
      </c>
      <c r="AC64" s="35">
        <v>7215</v>
      </c>
      <c r="AD64" s="35">
        <v>7195</v>
      </c>
      <c r="AE64" s="32">
        <v>7211</v>
      </c>
      <c r="AF64" s="32">
        <v>7187</v>
      </c>
      <c r="AG64" s="14" t="s">
        <v>7</v>
      </c>
      <c r="AH64" s="15"/>
      <c r="AN64" s="38"/>
    </row>
    <row r="65" spans="1:40" x14ac:dyDescent="0.25">
      <c r="A65" s="11"/>
      <c r="B65" s="21" t="s">
        <v>8</v>
      </c>
      <c r="C65" s="12">
        <v>14482</v>
      </c>
      <c r="D65" s="12">
        <v>14469</v>
      </c>
      <c r="E65" s="12">
        <v>14478</v>
      </c>
      <c r="F65" s="12">
        <v>14460</v>
      </c>
      <c r="G65" s="12">
        <v>14423</v>
      </c>
      <c r="H65" s="12">
        <v>14363</v>
      </c>
      <c r="I65" s="12">
        <v>14319</v>
      </c>
      <c r="J65" s="12">
        <v>14282</v>
      </c>
      <c r="K65" s="12">
        <v>14237</v>
      </c>
      <c r="L65" s="12">
        <v>14181</v>
      </c>
      <c r="M65" s="12">
        <v>14116</v>
      </c>
      <c r="N65" s="12">
        <v>14152</v>
      </c>
      <c r="O65" s="12">
        <v>14264</v>
      </c>
      <c r="P65" s="12">
        <v>14328</v>
      </c>
      <c r="Q65" s="12">
        <v>14378</v>
      </c>
      <c r="R65" s="12">
        <v>14435</v>
      </c>
      <c r="S65" s="12">
        <v>14449</v>
      </c>
      <c r="T65" s="13">
        <v>14448</v>
      </c>
      <c r="U65" s="13">
        <v>14452</v>
      </c>
      <c r="V65" s="13">
        <v>14418</v>
      </c>
      <c r="W65" s="13">
        <v>14361</v>
      </c>
      <c r="X65" s="13">
        <v>14292</v>
      </c>
      <c r="Y65" s="13">
        <v>14237</v>
      </c>
      <c r="Z65" s="13">
        <v>14216</v>
      </c>
      <c r="AA65" s="13">
        <v>14215</v>
      </c>
      <c r="AB65" s="13">
        <v>14143</v>
      </c>
      <c r="AC65" s="35">
        <v>14035</v>
      </c>
      <c r="AD65" s="35">
        <v>14003</v>
      </c>
      <c r="AE65" s="32">
        <v>14024</v>
      </c>
      <c r="AF65" s="32">
        <v>13974</v>
      </c>
      <c r="AG65" s="14" t="s">
        <v>9</v>
      </c>
      <c r="AH65" s="15"/>
      <c r="AN65" s="38"/>
    </row>
    <row r="66" spans="1:40" x14ac:dyDescent="0.25">
      <c r="A66" s="11" t="s">
        <v>44</v>
      </c>
      <c r="B66" s="21" t="s">
        <v>4</v>
      </c>
      <c r="C66" s="12">
        <v>4325</v>
      </c>
      <c r="D66" s="12">
        <v>4309</v>
      </c>
      <c r="E66" s="12">
        <v>4293</v>
      </c>
      <c r="F66" s="12">
        <v>4283</v>
      </c>
      <c r="G66" s="12">
        <v>4271</v>
      </c>
      <c r="H66" s="12">
        <v>4251</v>
      </c>
      <c r="I66" s="12">
        <v>4243</v>
      </c>
      <c r="J66" s="12">
        <v>4233</v>
      </c>
      <c r="K66" s="12">
        <v>4224</v>
      </c>
      <c r="L66" s="12">
        <v>4215</v>
      </c>
      <c r="M66" s="12">
        <v>4211</v>
      </c>
      <c r="N66" s="12">
        <v>4255</v>
      </c>
      <c r="O66" s="12">
        <v>4349</v>
      </c>
      <c r="P66" s="12">
        <v>4488</v>
      </c>
      <c r="Q66" s="12">
        <v>4644</v>
      </c>
      <c r="R66" s="12">
        <v>4763</v>
      </c>
      <c r="S66" s="12">
        <v>4848</v>
      </c>
      <c r="T66" s="13">
        <v>4927</v>
      </c>
      <c r="U66" s="13">
        <v>5042</v>
      </c>
      <c r="V66" s="13">
        <v>5158</v>
      </c>
      <c r="W66" s="13">
        <v>5256</v>
      </c>
      <c r="X66" s="13">
        <v>5340</v>
      </c>
      <c r="Y66" s="13">
        <v>5422</v>
      </c>
      <c r="Z66" s="13">
        <v>5520</v>
      </c>
      <c r="AA66" s="13">
        <v>5745</v>
      </c>
      <c r="AB66" s="13">
        <v>5990</v>
      </c>
      <c r="AC66" s="35">
        <v>6104</v>
      </c>
      <c r="AD66" s="35">
        <v>6222</v>
      </c>
      <c r="AE66" s="32">
        <v>6352</v>
      </c>
      <c r="AF66" s="32">
        <v>6491</v>
      </c>
      <c r="AG66" s="14" t="s">
        <v>4</v>
      </c>
      <c r="AH66" s="15" t="s">
        <v>45</v>
      </c>
      <c r="AN66" s="38"/>
    </row>
    <row r="67" spans="1:40" x14ac:dyDescent="0.25">
      <c r="A67" s="11"/>
      <c r="B67" s="21" t="s">
        <v>6</v>
      </c>
      <c r="C67" s="12">
        <v>4372</v>
      </c>
      <c r="D67" s="12">
        <v>4363</v>
      </c>
      <c r="E67" s="12">
        <v>4369</v>
      </c>
      <c r="F67" s="12">
        <v>4373</v>
      </c>
      <c r="G67" s="12">
        <v>4378</v>
      </c>
      <c r="H67" s="12">
        <v>4377</v>
      </c>
      <c r="I67" s="12">
        <v>4370</v>
      </c>
      <c r="J67" s="12">
        <v>4368</v>
      </c>
      <c r="K67" s="12">
        <v>4363</v>
      </c>
      <c r="L67" s="12">
        <v>4360</v>
      </c>
      <c r="M67" s="12">
        <v>4354</v>
      </c>
      <c r="N67" s="12">
        <v>4423</v>
      </c>
      <c r="O67" s="12">
        <v>4585</v>
      </c>
      <c r="P67" s="12">
        <v>4768</v>
      </c>
      <c r="Q67" s="12">
        <v>4971</v>
      </c>
      <c r="R67" s="12">
        <v>5137</v>
      </c>
      <c r="S67" s="12">
        <v>5266</v>
      </c>
      <c r="T67" s="13">
        <v>5413</v>
      </c>
      <c r="U67" s="13">
        <v>5574</v>
      </c>
      <c r="V67" s="13">
        <v>5723</v>
      </c>
      <c r="W67" s="13">
        <v>5867</v>
      </c>
      <c r="X67" s="13">
        <v>5999</v>
      </c>
      <c r="Y67" s="13">
        <v>6118</v>
      </c>
      <c r="Z67" s="13">
        <v>6252</v>
      </c>
      <c r="AA67" s="13">
        <v>6245</v>
      </c>
      <c r="AB67" s="13">
        <v>6265</v>
      </c>
      <c r="AC67" s="35">
        <v>6448</v>
      </c>
      <c r="AD67" s="35">
        <v>6652</v>
      </c>
      <c r="AE67" s="32">
        <v>6832</v>
      </c>
      <c r="AF67" s="32">
        <v>6979</v>
      </c>
      <c r="AG67" s="14" t="s">
        <v>7</v>
      </c>
      <c r="AH67" s="15"/>
      <c r="AN67" s="38"/>
    </row>
    <row r="68" spans="1:40" x14ac:dyDescent="0.25">
      <c r="A68" s="11"/>
      <c r="B68" s="21" t="s">
        <v>8</v>
      </c>
      <c r="C68" s="12">
        <v>8697</v>
      </c>
      <c r="D68" s="12">
        <v>8672</v>
      </c>
      <c r="E68" s="12">
        <v>8662</v>
      </c>
      <c r="F68" s="12">
        <v>8656</v>
      </c>
      <c r="G68" s="12">
        <v>8649</v>
      </c>
      <c r="H68" s="12">
        <v>8628</v>
      </c>
      <c r="I68" s="12">
        <v>8613</v>
      </c>
      <c r="J68" s="12">
        <v>8601</v>
      </c>
      <c r="K68" s="12">
        <v>8587</v>
      </c>
      <c r="L68" s="12">
        <v>8575</v>
      </c>
      <c r="M68" s="12">
        <v>8565</v>
      </c>
      <c r="N68" s="12">
        <v>8678</v>
      </c>
      <c r="O68" s="12">
        <v>8934</v>
      </c>
      <c r="P68" s="12">
        <v>9256</v>
      </c>
      <c r="Q68" s="12">
        <v>9615</v>
      </c>
      <c r="R68" s="12">
        <v>9900</v>
      </c>
      <c r="S68" s="12">
        <v>10114</v>
      </c>
      <c r="T68" s="13">
        <v>10340</v>
      </c>
      <c r="U68" s="13">
        <v>10616</v>
      </c>
      <c r="V68" s="13">
        <v>10881</v>
      </c>
      <c r="W68" s="13">
        <v>11123</v>
      </c>
      <c r="X68" s="13">
        <v>11339</v>
      </c>
      <c r="Y68" s="13">
        <v>11540</v>
      </c>
      <c r="Z68" s="13">
        <v>11772</v>
      </c>
      <c r="AA68" s="13">
        <v>11990</v>
      </c>
      <c r="AB68" s="13">
        <v>12255</v>
      </c>
      <c r="AC68" s="35">
        <v>12552</v>
      </c>
      <c r="AD68" s="35">
        <v>12874</v>
      </c>
      <c r="AE68" s="32">
        <v>13184</v>
      </c>
      <c r="AF68" s="32">
        <v>13470</v>
      </c>
      <c r="AG68" s="14" t="s">
        <v>9</v>
      </c>
      <c r="AH68" s="15"/>
      <c r="AN68" s="38"/>
    </row>
    <row r="69" spans="1:40" x14ac:dyDescent="0.25">
      <c r="A69" s="11" t="s">
        <v>46</v>
      </c>
      <c r="B69" s="21" t="s">
        <v>4</v>
      </c>
      <c r="C69" s="12">
        <v>703</v>
      </c>
      <c r="D69" s="12">
        <v>708</v>
      </c>
      <c r="E69" s="12">
        <v>694</v>
      </c>
      <c r="F69" s="12">
        <v>684</v>
      </c>
      <c r="G69" s="12">
        <v>671</v>
      </c>
      <c r="H69" s="12">
        <v>660</v>
      </c>
      <c r="I69" s="12">
        <v>648</v>
      </c>
      <c r="J69" s="12">
        <v>629</v>
      </c>
      <c r="K69" s="12">
        <v>612</v>
      </c>
      <c r="L69" s="12">
        <v>602</v>
      </c>
      <c r="M69" s="12">
        <v>595</v>
      </c>
      <c r="N69" s="12">
        <v>594</v>
      </c>
      <c r="O69" s="12">
        <v>589</v>
      </c>
      <c r="P69" s="12">
        <v>575</v>
      </c>
      <c r="Q69" s="12">
        <v>568</v>
      </c>
      <c r="R69" s="12">
        <v>565</v>
      </c>
      <c r="S69" s="12">
        <v>571</v>
      </c>
      <c r="T69" s="13">
        <v>566</v>
      </c>
      <c r="U69" s="13">
        <v>556</v>
      </c>
      <c r="V69" s="13">
        <v>546</v>
      </c>
      <c r="W69" s="13">
        <v>540</v>
      </c>
      <c r="X69" s="13">
        <v>539</v>
      </c>
      <c r="Y69" s="13">
        <v>532</v>
      </c>
      <c r="Z69" s="13">
        <v>527</v>
      </c>
      <c r="AA69" s="13">
        <v>530</v>
      </c>
      <c r="AB69" s="13">
        <v>531</v>
      </c>
      <c r="AC69" s="35">
        <v>522</v>
      </c>
      <c r="AD69" s="35">
        <v>517</v>
      </c>
      <c r="AE69" s="32">
        <v>521</v>
      </c>
      <c r="AF69" s="32">
        <v>526</v>
      </c>
      <c r="AG69" s="14" t="s">
        <v>4</v>
      </c>
      <c r="AH69" s="15" t="s">
        <v>47</v>
      </c>
      <c r="AN69" s="38"/>
    </row>
    <row r="70" spans="1:40" x14ac:dyDescent="0.25">
      <c r="A70" s="11"/>
      <c r="B70" s="21" t="s">
        <v>6</v>
      </c>
      <c r="C70" s="12">
        <v>715</v>
      </c>
      <c r="D70" s="12">
        <v>716</v>
      </c>
      <c r="E70" s="12">
        <v>710</v>
      </c>
      <c r="F70" s="12">
        <v>704</v>
      </c>
      <c r="G70" s="12">
        <v>691</v>
      </c>
      <c r="H70" s="12">
        <v>680</v>
      </c>
      <c r="I70" s="12">
        <v>676</v>
      </c>
      <c r="J70" s="12">
        <v>663</v>
      </c>
      <c r="K70" s="12">
        <v>653</v>
      </c>
      <c r="L70" s="12">
        <v>648</v>
      </c>
      <c r="M70" s="12">
        <v>641</v>
      </c>
      <c r="N70" s="12">
        <v>626</v>
      </c>
      <c r="O70" s="12">
        <v>612</v>
      </c>
      <c r="P70" s="12">
        <v>597</v>
      </c>
      <c r="Q70" s="12">
        <v>579</v>
      </c>
      <c r="R70" s="12">
        <v>566</v>
      </c>
      <c r="S70" s="12">
        <v>566</v>
      </c>
      <c r="T70" s="13">
        <v>568</v>
      </c>
      <c r="U70" s="13">
        <v>561</v>
      </c>
      <c r="V70" s="13">
        <v>554</v>
      </c>
      <c r="W70" s="13">
        <v>548</v>
      </c>
      <c r="X70" s="13">
        <v>540</v>
      </c>
      <c r="Y70" s="13">
        <v>527</v>
      </c>
      <c r="Z70" s="13">
        <v>511</v>
      </c>
      <c r="AA70" s="13">
        <v>488</v>
      </c>
      <c r="AB70" s="13">
        <v>467</v>
      </c>
      <c r="AC70" s="35">
        <v>450</v>
      </c>
      <c r="AD70" s="35">
        <v>437</v>
      </c>
      <c r="AE70" s="32">
        <v>432</v>
      </c>
      <c r="AF70" s="32">
        <v>429</v>
      </c>
      <c r="AG70" s="14" t="s">
        <v>7</v>
      </c>
      <c r="AH70" s="15"/>
      <c r="AN70" s="38"/>
    </row>
    <row r="71" spans="1:40" x14ac:dyDescent="0.25">
      <c r="A71" s="11"/>
      <c r="B71" s="21" t="s">
        <v>8</v>
      </c>
      <c r="C71" s="12">
        <v>1418</v>
      </c>
      <c r="D71" s="12">
        <v>1424</v>
      </c>
      <c r="E71" s="12">
        <v>1404</v>
      </c>
      <c r="F71" s="12">
        <v>1388</v>
      </c>
      <c r="G71" s="12">
        <v>1362</v>
      </c>
      <c r="H71" s="12">
        <v>1340</v>
      </c>
      <c r="I71" s="12">
        <v>1324</v>
      </c>
      <c r="J71" s="12">
        <v>1292</v>
      </c>
      <c r="K71" s="12">
        <v>1265</v>
      </c>
      <c r="L71" s="12">
        <v>1250</v>
      </c>
      <c r="M71" s="12">
        <v>1236</v>
      </c>
      <c r="N71" s="12">
        <v>1220</v>
      </c>
      <c r="O71" s="12">
        <v>1201</v>
      </c>
      <c r="P71" s="12">
        <v>1172</v>
      </c>
      <c r="Q71" s="12">
        <v>1147</v>
      </c>
      <c r="R71" s="12">
        <v>1131</v>
      </c>
      <c r="S71" s="12">
        <v>1137</v>
      </c>
      <c r="T71" s="13">
        <v>1134</v>
      </c>
      <c r="U71" s="13">
        <v>1117</v>
      </c>
      <c r="V71" s="13">
        <v>1100</v>
      </c>
      <c r="W71" s="13">
        <v>1088</v>
      </c>
      <c r="X71" s="13">
        <v>1079</v>
      </c>
      <c r="Y71" s="13">
        <v>1059</v>
      </c>
      <c r="Z71" s="13">
        <v>1038</v>
      </c>
      <c r="AA71" s="13">
        <v>1018</v>
      </c>
      <c r="AB71" s="13">
        <v>998</v>
      </c>
      <c r="AC71" s="35">
        <v>972</v>
      </c>
      <c r="AD71" s="35">
        <v>954</v>
      </c>
      <c r="AE71" s="32">
        <v>953</v>
      </c>
      <c r="AF71" s="32">
        <v>955</v>
      </c>
      <c r="AG71" s="14" t="s">
        <v>9</v>
      </c>
      <c r="AH71" s="15"/>
      <c r="AN71" s="38"/>
    </row>
    <row r="72" spans="1:40" x14ac:dyDescent="0.25">
      <c r="A72" s="11" t="s">
        <v>48</v>
      </c>
      <c r="B72" s="21" t="s">
        <v>4</v>
      </c>
      <c r="C72" s="12">
        <v>10094</v>
      </c>
      <c r="D72" s="12">
        <v>10089</v>
      </c>
      <c r="E72" s="12">
        <v>10086</v>
      </c>
      <c r="F72" s="12">
        <v>10056</v>
      </c>
      <c r="G72" s="12">
        <v>10028</v>
      </c>
      <c r="H72" s="12">
        <v>9994</v>
      </c>
      <c r="I72" s="12">
        <v>9967</v>
      </c>
      <c r="J72" s="12">
        <v>9936</v>
      </c>
      <c r="K72" s="12">
        <v>9903</v>
      </c>
      <c r="L72" s="12">
        <v>9860</v>
      </c>
      <c r="M72" s="12">
        <v>9816</v>
      </c>
      <c r="N72" s="12">
        <v>9812</v>
      </c>
      <c r="O72" s="12">
        <v>9830</v>
      </c>
      <c r="P72" s="12">
        <v>9821</v>
      </c>
      <c r="Q72" s="12">
        <v>9800</v>
      </c>
      <c r="R72" s="12">
        <v>9787</v>
      </c>
      <c r="S72" s="12">
        <v>9750</v>
      </c>
      <c r="T72" s="13">
        <v>9740</v>
      </c>
      <c r="U72" s="13">
        <v>9755</v>
      </c>
      <c r="V72" s="13">
        <v>9729</v>
      </c>
      <c r="W72" s="13">
        <v>9676</v>
      </c>
      <c r="X72" s="13">
        <v>9633</v>
      </c>
      <c r="Y72" s="13">
        <v>9594</v>
      </c>
      <c r="Z72" s="13">
        <v>9562</v>
      </c>
      <c r="AA72" s="13">
        <v>9585</v>
      </c>
      <c r="AB72" s="13">
        <v>9586</v>
      </c>
      <c r="AC72" s="35">
        <v>9530</v>
      </c>
      <c r="AD72" s="35">
        <v>9474</v>
      </c>
      <c r="AE72" s="32">
        <v>9421</v>
      </c>
      <c r="AF72" s="32">
        <v>9392</v>
      </c>
      <c r="AG72" s="14" t="s">
        <v>4</v>
      </c>
      <c r="AH72" s="15" t="s">
        <v>49</v>
      </c>
      <c r="AN72" s="38"/>
    </row>
    <row r="73" spans="1:40" x14ac:dyDescent="0.25">
      <c r="A73" s="11"/>
      <c r="B73" s="21" t="s">
        <v>6</v>
      </c>
      <c r="C73" s="12">
        <v>10726</v>
      </c>
      <c r="D73" s="12">
        <v>10733</v>
      </c>
      <c r="E73" s="12">
        <v>10758</v>
      </c>
      <c r="F73" s="12">
        <v>10760</v>
      </c>
      <c r="G73" s="12">
        <v>10738</v>
      </c>
      <c r="H73" s="12">
        <v>10694</v>
      </c>
      <c r="I73" s="12">
        <v>10661</v>
      </c>
      <c r="J73" s="12">
        <v>10631</v>
      </c>
      <c r="K73" s="12">
        <v>10608</v>
      </c>
      <c r="L73" s="12">
        <v>10577</v>
      </c>
      <c r="M73" s="12">
        <v>10545</v>
      </c>
      <c r="N73" s="12">
        <v>10545</v>
      </c>
      <c r="O73" s="12">
        <v>10566</v>
      </c>
      <c r="P73" s="12">
        <v>10598</v>
      </c>
      <c r="Q73" s="12">
        <v>10626</v>
      </c>
      <c r="R73" s="12">
        <v>10634</v>
      </c>
      <c r="S73" s="12">
        <v>10631</v>
      </c>
      <c r="T73" s="13">
        <v>10606</v>
      </c>
      <c r="U73" s="13">
        <v>10571</v>
      </c>
      <c r="V73" s="13">
        <v>10550</v>
      </c>
      <c r="W73" s="13">
        <v>10538</v>
      </c>
      <c r="X73" s="13">
        <v>10516</v>
      </c>
      <c r="Y73" s="13">
        <v>10500</v>
      </c>
      <c r="Z73" s="13">
        <v>10504</v>
      </c>
      <c r="AA73" s="13">
        <v>10435</v>
      </c>
      <c r="AB73" s="13">
        <v>10348</v>
      </c>
      <c r="AC73" s="35">
        <v>10320</v>
      </c>
      <c r="AD73" s="35">
        <v>10284</v>
      </c>
      <c r="AE73" s="32">
        <v>10257</v>
      </c>
      <c r="AF73" s="32">
        <v>10231</v>
      </c>
      <c r="AG73" s="14" t="s">
        <v>7</v>
      </c>
      <c r="AH73" s="15"/>
      <c r="AN73" s="38"/>
    </row>
    <row r="74" spans="1:40" x14ac:dyDescent="0.25">
      <c r="A74" s="11"/>
      <c r="B74" s="21" t="s">
        <v>8</v>
      </c>
      <c r="C74" s="12">
        <v>20820</v>
      </c>
      <c r="D74" s="12">
        <v>20822</v>
      </c>
      <c r="E74" s="12">
        <v>20844</v>
      </c>
      <c r="F74" s="12">
        <v>20816</v>
      </c>
      <c r="G74" s="12">
        <v>20766</v>
      </c>
      <c r="H74" s="12">
        <v>20688</v>
      </c>
      <c r="I74" s="12">
        <v>20628</v>
      </c>
      <c r="J74" s="12">
        <v>20567</v>
      </c>
      <c r="K74" s="12">
        <v>20511</v>
      </c>
      <c r="L74" s="12">
        <v>20437</v>
      </c>
      <c r="M74" s="12">
        <v>20361</v>
      </c>
      <c r="N74" s="12">
        <v>20357</v>
      </c>
      <c r="O74" s="12">
        <v>20396</v>
      </c>
      <c r="P74" s="12">
        <v>20419</v>
      </c>
      <c r="Q74" s="12">
        <v>20426</v>
      </c>
      <c r="R74" s="12">
        <v>20421</v>
      </c>
      <c r="S74" s="12">
        <v>20381</v>
      </c>
      <c r="T74" s="13">
        <v>20346</v>
      </c>
      <c r="U74" s="13">
        <v>20326</v>
      </c>
      <c r="V74" s="13">
        <v>20279</v>
      </c>
      <c r="W74" s="13">
        <v>20214</v>
      </c>
      <c r="X74" s="13">
        <v>20149</v>
      </c>
      <c r="Y74" s="13">
        <v>20094</v>
      </c>
      <c r="Z74" s="13">
        <v>20066</v>
      </c>
      <c r="AA74" s="13">
        <v>20020</v>
      </c>
      <c r="AB74" s="13">
        <v>19934</v>
      </c>
      <c r="AC74" s="35">
        <v>19850</v>
      </c>
      <c r="AD74" s="35">
        <v>19758</v>
      </c>
      <c r="AE74" s="32">
        <v>19678</v>
      </c>
      <c r="AF74" s="32">
        <v>19623</v>
      </c>
      <c r="AG74" s="14" t="s">
        <v>9</v>
      </c>
      <c r="AH74" s="15"/>
      <c r="AN74" s="38"/>
    </row>
    <row r="75" spans="1:40" x14ac:dyDescent="0.25">
      <c r="A75" s="11" t="s">
        <v>50</v>
      </c>
      <c r="B75" s="21" t="s">
        <v>4</v>
      </c>
      <c r="C75" s="12">
        <v>6190</v>
      </c>
      <c r="D75" s="12">
        <v>6179</v>
      </c>
      <c r="E75" s="12">
        <v>6176</v>
      </c>
      <c r="F75" s="12">
        <v>6165</v>
      </c>
      <c r="G75" s="12">
        <v>6151</v>
      </c>
      <c r="H75" s="12">
        <v>6133</v>
      </c>
      <c r="I75" s="12">
        <v>6115</v>
      </c>
      <c r="J75" s="12">
        <v>6089</v>
      </c>
      <c r="K75" s="12">
        <v>6063</v>
      </c>
      <c r="L75" s="12">
        <v>6039</v>
      </c>
      <c r="M75" s="12">
        <v>6000</v>
      </c>
      <c r="N75" s="12">
        <v>5953</v>
      </c>
      <c r="O75" s="12">
        <v>5930</v>
      </c>
      <c r="P75" s="12">
        <v>5908</v>
      </c>
      <c r="Q75" s="12">
        <v>5858</v>
      </c>
      <c r="R75" s="12">
        <v>5797</v>
      </c>
      <c r="S75" s="12">
        <v>5758</v>
      </c>
      <c r="T75" s="13">
        <v>5735</v>
      </c>
      <c r="U75" s="13">
        <v>5701</v>
      </c>
      <c r="V75" s="13">
        <v>5657</v>
      </c>
      <c r="W75" s="13">
        <v>5612</v>
      </c>
      <c r="X75" s="13">
        <v>5567</v>
      </c>
      <c r="Y75" s="13">
        <v>5518</v>
      </c>
      <c r="Z75" s="13">
        <v>5486</v>
      </c>
      <c r="AA75" s="13">
        <v>5484</v>
      </c>
      <c r="AB75" s="13">
        <v>5453</v>
      </c>
      <c r="AC75" s="35">
        <v>5389</v>
      </c>
      <c r="AD75" s="35">
        <v>5350</v>
      </c>
      <c r="AE75" s="32">
        <v>5335</v>
      </c>
      <c r="AF75" s="32">
        <v>5308</v>
      </c>
      <c r="AG75" s="14" t="s">
        <v>4</v>
      </c>
      <c r="AH75" s="15" t="s">
        <v>51</v>
      </c>
      <c r="AN75" s="38"/>
    </row>
    <row r="76" spans="1:40" x14ac:dyDescent="0.25">
      <c r="A76" s="11"/>
      <c r="B76" s="21" t="s">
        <v>6</v>
      </c>
      <c r="C76" s="12">
        <v>6373</v>
      </c>
      <c r="D76" s="12">
        <v>6347</v>
      </c>
      <c r="E76" s="12">
        <v>6358</v>
      </c>
      <c r="F76" s="12">
        <v>6346</v>
      </c>
      <c r="G76" s="12">
        <v>6346</v>
      </c>
      <c r="H76" s="12">
        <v>6358</v>
      </c>
      <c r="I76" s="12">
        <v>6338</v>
      </c>
      <c r="J76" s="12">
        <v>6312</v>
      </c>
      <c r="K76" s="12">
        <v>6285</v>
      </c>
      <c r="L76" s="12">
        <v>6261</v>
      </c>
      <c r="M76" s="12">
        <v>6243</v>
      </c>
      <c r="N76" s="12">
        <v>6216</v>
      </c>
      <c r="O76" s="12">
        <v>6189</v>
      </c>
      <c r="P76" s="12">
        <v>6141</v>
      </c>
      <c r="Q76" s="12">
        <v>6080</v>
      </c>
      <c r="R76" s="12">
        <v>6025</v>
      </c>
      <c r="S76" s="12">
        <v>5960</v>
      </c>
      <c r="T76" s="13">
        <v>5906</v>
      </c>
      <c r="U76" s="13">
        <v>5860</v>
      </c>
      <c r="V76" s="13">
        <v>5804</v>
      </c>
      <c r="W76" s="13">
        <v>5744</v>
      </c>
      <c r="X76" s="13">
        <v>5683</v>
      </c>
      <c r="Y76" s="13">
        <v>5632</v>
      </c>
      <c r="Z76" s="13">
        <v>5574</v>
      </c>
      <c r="AA76" s="13">
        <v>5488</v>
      </c>
      <c r="AB76" s="13">
        <v>5413</v>
      </c>
      <c r="AC76" s="35">
        <v>5355</v>
      </c>
      <c r="AD76" s="35">
        <v>5308</v>
      </c>
      <c r="AE76" s="32">
        <v>5265</v>
      </c>
      <c r="AF76" s="32">
        <v>5220</v>
      </c>
      <c r="AG76" s="14" t="s">
        <v>7</v>
      </c>
      <c r="AH76" s="15"/>
      <c r="AN76" s="38"/>
    </row>
    <row r="77" spans="1:40" x14ac:dyDescent="0.25">
      <c r="A77" s="11"/>
      <c r="B77" s="21" t="s">
        <v>8</v>
      </c>
      <c r="C77" s="12">
        <v>12563</v>
      </c>
      <c r="D77" s="12">
        <v>12526</v>
      </c>
      <c r="E77" s="12">
        <v>12534</v>
      </c>
      <c r="F77" s="12">
        <v>12511</v>
      </c>
      <c r="G77" s="12">
        <v>12497</v>
      </c>
      <c r="H77" s="12">
        <v>12491</v>
      </c>
      <c r="I77" s="12">
        <v>12453</v>
      </c>
      <c r="J77" s="12">
        <v>12401</v>
      </c>
      <c r="K77" s="12">
        <v>12348</v>
      </c>
      <c r="L77" s="12">
        <v>12300</v>
      </c>
      <c r="M77" s="12">
        <v>12243</v>
      </c>
      <c r="N77" s="12">
        <v>12169</v>
      </c>
      <c r="O77" s="12">
        <v>12119</v>
      </c>
      <c r="P77" s="12">
        <v>12049</v>
      </c>
      <c r="Q77" s="12">
        <v>11938</v>
      </c>
      <c r="R77" s="12">
        <v>11822</v>
      </c>
      <c r="S77" s="12">
        <v>11718</v>
      </c>
      <c r="T77" s="13">
        <v>11641</v>
      </c>
      <c r="U77" s="13">
        <v>11561</v>
      </c>
      <c r="V77" s="13">
        <v>11461</v>
      </c>
      <c r="W77" s="13">
        <v>11356</v>
      </c>
      <c r="X77" s="13">
        <v>11250</v>
      </c>
      <c r="Y77" s="13">
        <v>11150</v>
      </c>
      <c r="Z77" s="13">
        <v>11060</v>
      </c>
      <c r="AA77" s="13">
        <v>10972</v>
      </c>
      <c r="AB77" s="13">
        <v>10866</v>
      </c>
      <c r="AC77" s="35">
        <v>10744</v>
      </c>
      <c r="AD77" s="35">
        <v>10658</v>
      </c>
      <c r="AE77" s="32">
        <v>10600</v>
      </c>
      <c r="AF77" s="32">
        <v>10528</v>
      </c>
      <c r="AG77" s="14" t="s">
        <v>9</v>
      </c>
      <c r="AH77" s="15"/>
      <c r="AN77" s="38"/>
    </row>
    <row r="78" spans="1:40" x14ac:dyDescent="0.25">
      <c r="A78" s="11" t="s">
        <v>52</v>
      </c>
      <c r="B78" s="21" t="s">
        <v>4</v>
      </c>
      <c r="C78" s="12">
        <v>1032</v>
      </c>
      <c r="D78" s="12">
        <v>1032</v>
      </c>
      <c r="E78" s="12">
        <v>1027</v>
      </c>
      <c r="F78" s="12">
        <v>1025</v>
      </c>
      <c r="G78" s="12">
        <v>1018</v>
      </c>
      <c r="H78" s="12">
        <v>1015</v>
      </c>
      <c r="I78" s="12">
        <v>1012</v>
      </c>
      <c r="J78" s="12">
        <v>1003</v>
      </c>
      <c r="K78" s="12">
        <v>999</v>
      </c>
      <c r="L78" s="12">
        <v>993</v>
      </c>
      <c r="M78" s="12">
        <v>987</v>
      </c>
      <c r="N78" s="12">
        <v>977</v>
      </c>
      <c r="O78" s="12">
        <v>965</v>
      </c>
      <c r="P78" s="12">
        <v>963</v>
      </c>
      <c r="Q78" s="12">
        <v>960</v>
      </c>
      <c r="R78" s="12">
        <v>953</v>
      </c>
      <c r="S78" s="12">
        <v>955</v>
      </c>
      <c r="T78" s="13">
        <v>951</v>
      </c>
      <c r="U78" s="13">
        <v>936</v>
      </c>
      <c r="V78" s="13">
        <v>917</v>
      </c>
      <c r="W78" s="13">
        <v>925</v>
      </c>
      <c r="X78" s="13">
        <v>963</v>
      </c>
      <c r="Y78" s="13">
        <v>978</v>
      </c>
      <c r="Z78" s="13">
        <v>973</v>
      </c>
      <c r="AA78" s="33">
        <v>1002</v>
      </c>
      <c r="AB78" s="33">
        <v>1028</v>
      </c>
      <c r="AC78" s="35">
        <v>1014</v>
      </c>
      <c r="AD78" s="35">
        <v>1008</v>
      </c>
      <c r="AE78" s="32">
        <v>1020</v>
      </c>
      <c r="AF78" s="32">
        <v>1031</v>
      </c>
      <c r="AG78" s="14" t="s">
        <v>4</v>
      </c>
      <c r="AH78" s="15" t="s">
        <v>53</v>
      </c>
      <c r="AN78" s="38"/>
    </row>
    <row r="79" spans="1:40" x14ac:dyDescent="0.25">
      <c r="A79" s="11"/>
      <c r="B79" s="21" t="s">
        <v>6</v>
      </c>
      <c r="C79" s="12">
        <v>1115</v>
      </c>
      <c r="D79" s="12">
        <v>1115</v>
      </c>
      <c r="E79" s="12">
        <v>1114</v>
      </c>
      <c r="F79" s="12">
        <v>1113</v>
      </c>
      <c r="G79" s="12">
        <v>1103</v>
      </c>
      <c r="H79" s="12">
        <v>1093</v>
      </c>
      <c r="I79" s="12">
        <v>1088</v>
      </c>
      <c r="J79" s="12">
        <v>1085</v>
      </c>
      <c r="K79" s="12">
        <v>1079</v>
      </c>
      <c r="L79" s="12">
        <v>1069</v>
      </c>
      <c r="M79" s="12">
        <v>1060</v>
      </c>
      <c r="N79" s="12">
        <v>1051</v>
      </c>
      <c r="O79" s="12">
        <v>1038</v>
      </c>
      <c r="P79" s="12">
        <v>1031</v>
      </c>
      <c r="Q79" s="12">
        <v>1020</v>
      </c>
      <c r="R79" s="12">
        <v>1015</v>
      </c>
      <c r="S79" s="12">
        <v>1029</v>
      </c>
      <c r="T79" s="13">
        <v>1030</v>
      </c>
      <c r="U79" s="13">
        <v>1017</v>
      </c>
      <c r="V79" s="13">
        <v>1007</v>
      </c>
      <c r="W79" s="13">
        <v>1010</v>
      </c>
      <c r="X79" s="13">
        <v>1025</v>
      </c>
      <c r="Y79" s="13">
        <v>1022</v>
      </c>
      <c r="Z79" s="13">
        <v>1010</v>
      </c>
      <c r="AA79" s="33">
        <v>988</v>
      </c>
      <c r="AB79" s="33">
        <v>960</v>
      </c>
      <c r="AC79" s="35">
        <v>953</v>
      </c>
      <c r="AD79" s="35">
        <v>952</v>
      </c>
      <c r="AE79" s="32">
        <v>960</v>
      </c>
      <c r="AF79" s="32">
        <v>968</v>
      </c>
      <c r="AG79" s="14" t="s">
        <v>7</v>
      </c>
      <c r="AH79" s="15"/>
      <c r="AN79" s="38"/>
    </row>
    <row r="80" spans="1:40" x14ac:dyDescent="0.25">
      <c r="A80" s="11"/>
      <c r="B80" s="21" t="s">
        <v>8</v>
      </c>
      <c r="C80" s="12">
        <v>2147</v>
      </c>
      <c r="D80" s="12">
        <v>2147</v>
      </c>
      <c r="E80" s="12">
        <v>2141</v>
      </c>
      <c r="F80" s="12">
        <v>2138</v>
      </c>
      <c r="G80" s="12">
        <v>2121</v>
      </c>
      <c r="H80" s="12">
        <v>2108</v>
      </c>
      <c r="I80" s="12">
        <v>2100</v>
      </c>
      <c r="J80" s="12">
        <v>2088</v>
      </c>
      <c r="K80" s="12">
        <v>2078</v>
      </c>
      <c r="L80" s="12">
        <v>2062</v>
      </c>
      <c r="M80" s="12">
        <v>2047</v>
      </c>
      <c r="N80" s="12">
        <v>2028</v>
      </c>
      <c r="O80" s="12">
        <v>2003</v>
      </c>
      <c r="P80" s="12">
        <v>1994</v>
      </c>
      <c r="Q80" s="12">
        <v>1980</v>
      </c>
      <c r="R80" s="12">
        <v>1968</v>
      </c>
      <c r="S80" s="12">
        <v>1984</v>
      </c>
      <c r="T80" s="13">
        <v>1981</v>
      </c>
      <c r="U80" s="13">
        <v>1953</v>
      </c>
      <c r="V80" s="13">
        <v>1924</v>
      </c>
      <c r="W80" s="13">
        <v>1935</v>
      </c>
      <c r="X80" s="13">
        <v>1988</v>
      </c>
      <c r="Y80" s="13">
        <v>2000</v>
      </c>
      <c r="Z80" s="13">
        <v>1983</v>
      </c>
      <c r="AA80" s="13">
        <v>1990</v>
      </c>
      <c r="AB80" s="13">
        <v>1988</v>
      </c>
      <c r="AC80" s="35">
        <v>1967</v>
      </c>
      <c r="AD80" s="35">
        <v>1960</v>
      </c>
      <c r="AE80" s="32">
        <v>1980</v>
      </c>
      <c r="AF80" s="32">
        <v>1999</v>
      </c>
      <c r="AG80" s="14" t="s">
        <v>9</v>
      </c>
      <c r="AH80" s="15"/>
      <c r="AN80" s="38"/>
    </row>
    <row r="81" spans="1:40" x14ac:dyDescent="0.25">
      <c r="A81" s="11" t="s">
        <v>54</v>
      </c>
      <c r="B81" s="21" t="s">
        <v>4</v>
      </c>
      <c r="C81" s="12">
        <v>588</v>
      </c>
      <c r="D81" s="12">
        <v>581</v>
      </c>
      <c r="E81" s="12">
        <v>579</v>
      </c>
      <c r="F81" s="12">
        <v>583</v>
      </c>
      <c r="G81" s="12">
        <v>585</v>
      </c>
      <c r="H81" s="12">
        <v>584</v>
      </c>
      <c r="I81" s="12">
        <v>581</v>
      </c>
      <c r="J81" s="12">
        <v>577</v>
      </c>
      <c r="K81" s="12">
        <v>572</v>
      </c>
      <c r="L81" s="12">
        <v>567</v>
      </c>
      <c r="M81" s="12">
        <v>568</v>
      </c>
      <c r="N81" s="12">
        <v>568</v>
      </c>
      <c r="O81" s="12">
        <v>565</v>
      </c>
      <c r="P81" s="12">
        <v>559</v>
      </c>
      <c r="Q81" s="12">
        <v>546</v>
      </c>
      <c r="R81" s="12">
        <v>532</v>
      </c>
      <c r="S81" s="12">
        <v>530</v>
      </c>
      <c r="T81" s="13">
        <v>536</v>
      </c>
      <c r="U81" s="13">
        <v>529</v>
      </c>
      <c r="V81" s="13">
        <v>518</v>
      </c>
      <c r="W81" s="13">
        <v>512</v>
      </c>
      <c r="X81" s="13">
        <v>505</v>
      </c>
      <c r="Y81" s="13">
        <v>504</v>
      </c>
      <c r="Z81" s="13">
        <v>505</v>
      </c>
      <c r="AA81" s="13">
        <v>505</v>
      </c>
      <c r="AB81" s="13">
        <v>502</v>
      </c>
      <c r="AC81" s="35">
        <v>496</v>
      </c>
      <c r="AD81" s="35">
        <v>490</v>
      </c>
      <c r="AE81" s="32">
        <v>489</v>
      </c>
      <c r="AF81" s="32">
        <v>484</v>
      </c>
      <c r="AG81" s="14" t="s">
        <v>4</v>
      </c>
      <c r="AH81" s="15" t="s">
        <v>55</v>
      </c>
      <c r="AN81" s="38"/>
    </row>
    <row r="82" spans="1:40" x14ac:dyDescent="0.25">
      <c r="A82" s="11"/>
      <c r="B82" s="21" t="s">
        <v>6</v>
      </c>
      <c r="C82" s="12">
        <v>494</v>
      </c>
      <c r="D82" s="12">
        <v>496</v>
      </c>
      <c r="E82" s="12">
        <v>498</v>
      </c>
      <c r="F82" s="12">
        <v>500</v>
      </c>
      <c r="G82" s="12">
        <v>504</v>
      </c>
      <c r="H82" s="12">
        <v>504</v>
      </c>
      <c r="I82" s="12">
        <v>502</v>
      </c>
      <c r="J82" s="12">
        <v>506</v>
      </c>
      <c r="K82" s="12">
        <v>506</v>
      </c>
      <c r="L82" s="12">
        <v>504</v>
      </c>
      <c r="M82" s="12">
        <v>505</v>
      </c>
      <c r="N82" s="12">
        <v>501</v>
      </c>
      <c r="O82" s="12">
        <v>503</v>
      </c>
      <c r="P82" s="12">
        <v>502</v>
      </c>
      <c r="Q82" s="12">
        <v>491</v>
      </c>
      <c r="R82" s="12">
        <v>486</v>
      </c>
      <c r="S82" s="12">
        <v>497</v>
      </c>
      <c r="T82" s="13">
        <v>505</v>
      </c>
      <c r="U82" s="13">
        <v>497</v>
      </c>
      <c r="V82" s="13">
        <v>489</v>
      </c>
      <c r="W82" s="13">
        <v>484</v>
      </c>
      <c r="X82" s="13">
        <v>481</v>
      </c>
      <c r="Y82" s="13">
        <v>476</v>
      </c>
      <c r="Z82" s="13">
        <v>471</v>
      </c>
      <c r="AA82" s="13">
        <v>465</v>
      </c>
      <c r="AB82" s="13">
        <v>458</v>
      </c>
      <c r="AC82" s="35">
        <v>442</v>
      </c>
      <c r="AD82" s="35">
        <v>434</v>
      </c>
      <c r="AE82" s="32">
        <v>434</v>
      </c>
      <c r="AF82" s="32">
        <v>436</v>
      </c>
      <c r="AG82" s="14" t="s">
        <v>7</v>
      </c>
      <c r="AH82" s="15"/>
      <c r="AN82" s="38"/>
    </row>
    <row r="83" spans="1:40" x14ac:dyDescent="0.25">
      <c r="A83" s="11"/>
      <c r="B83" s="21" t="s">
        <v>8</v>
      </c>
      <c r="C83" s="12">
        <v>1082</v>
      </c>
      <c r="D83" s="12">
        <v>1077</v>
      </c>
      <c r="E83" s="12">
        <v>1077</v>
      </c>
      <c r="F83" s="12">
        <v>1083</v>
      </c>
      <c r="G83" s="12">
        <v>1089</v>
      </c>
      <c r="H83" s="12">
        <v>1088</v>
      </c>
      <c r="I83" s="12">
        <v>1083</v>
      </c>
      <c r="J83" s="12">
        <v>1083</v>
      </c>
      <c r="K83" s="12">
        <v>1078</v>
      </c>
      <c r="L83" s="12">
        <v>1071</v>
      </c>
      <c r="M83" s="12">
        <v>1073</v>
      </c>
      <c r="N83" s="12">
        <v>1069</v>
      </c>
      <c r="O83" s="12">
        <v>1068</v>
      </c>
      <c r="P83" s="12">
        <v>1061</v>
      </c>
      <c r="Q83" s="12">
        <v>1037</v>
      </c>
      <c r="R83" s="12">
        <v>1018</v>
      </c>
      <c r="S83" s="12">
        <v>1027</v>
      </c>
      <c r="T83" s="13">
        <v>1041</v>
      </c>
      <c r="U83" s="13">
        <v>1026</v>
      </c>
      <c r="V83" s="13">
        <v>1007</v>
      </c>
      <c r="W83" s="13">
        <v>996</v>
      </c>
      <c r="X83" s="13">
        <v>986</v>
      </c>
      <c r="Y83" s="13">
        <v>980</v>
      </c>
      <c r="Z83" s="13">
        <v>976</v>
      </c>
      <c r="AA83" s="13">
        <v>970</v>
      </c>
      <c r="AB83" s="13">
        <v>960</v>
      </c>
      <c r="AC83" s="35">
        <v>938</v>
      </c>
      <c r="AD83" s="35">
        <v>924</v>
      </c>
      <c r="AE83" s="32">
        <v>923</v>
      </c>
      <c r="AF83" s="32">
        <v>920</v>
      </c>
      <c r="AG83" s="14" t="s">
        <v>9</v>
      </c>
      <c r="AH83" s="15"/>
      <c r="AN83" s="38"/>
    </row>
    <row r="84" spans="1:40" x14ac:dyDescent="0.25">
      <c r="A84" s="11" t="s">
        <v>56</v>
      </c>
      <c r="B84" s="21" t="s">
        <v>4</v>
      </c>
      <c r="C84" s="12">
        <v>1205</v>
      </c>
      <c r="D84" s="12">
        <v>1193</v>
      </c>
      <c r="E84" s="12">
        <v>1185</v>
      </c>
      <c r="F84" s="12">
        <v>1171</v>
      </c>
      <c r="G84" s="12">
        <v>1155</v>
      </c>
      <c r="H84" s="12">
        <v>1141</v>
      </c>
      <c r="I84" s="12">
        <v>1120</v>
      </c>
      <c r="J84" s="12">
        <v>1102</v>
      </c>
      <c r="K84" s="12">
        <v>1089</v>
      </c>
      <c r="L84" s="12">
        <v>1074</v>
      </c>
      <c r="M84" s="12">
        <v>1061</v>
      </c>
      <c r="N84" s="12">
        <v>1041</v>
      </c>
      <c r="O84" s="12">
        <v>1024</v>
      </c>
      <c r="P84" s="12">
        <v>1009</v>
      </c>
      <c r="Q84" s="12">
        <v>999</v>
      </c>
      <c r="R84" s="12">
        <v>991</v>
      </c>
      <c r="S84" s="12">
        <v>971</v>
      </c>
      <c r="T84" s="13">
        <v>955</v>
      </c>
      <c r="U84" s="13">
        <v>933</v>
      </c>
      <c r="V84" s="13">
        <v>914</v>
      </c>
      <c r="W84" s="13">
        <v>902</v>
      </c>
      <c r="X84" s="13">
        <v>883</v>
      </c>
      <c r="Y84" s="13">
        <v>873</v>
      </c>
      <c r="Z84" s="13">
        <v>868</v>
      </c>
      <c r="AA84" s="13">
        <v>872</v>
      </c>
      <c r="AB84" s="13">
        <v>865</v>
      </c>
      <c r="AC84" s="35">
        <v>840</v>
      </c>
      <c r="AD84" s="35">
        <v>827</v>
      </c>
      <c r="AE84" s="32">
        <v>835</v>
      </c>
      <c r="AF84" s="32">
        <v>831</v>
      </c>
      <c r="AG84" s="14" t="s">
        <v>4</v>
      </c>
      <c r="AH84" s="15" t="s">
        <v>57</v>
      </c>
      <c r="AN84" s="38"/>
    </row>
    <row r="85" spans="1:40" x14ac:dyDescent="0.25">
      <c r="A85" s="11"/>
      <c r="B85" s="21" t="s">
        <v>6</v>
      </c>
      <c r="C85" s="12">
        <v>1311</v>
      </c>
      <c r="D85" s="12">
        <v>1305</v>
      </c>
      <c r="E85" s="12">
        <v>1299</v>
      </c>
      <c r="F85" s="12">
        <v>1300</v>
      </c>
      <c r="G85" s="12">
        <v>1293</v>
      </c>
      <c r="H85" s="12">
        <v>1277</v>
      </c>
      <c r="I85" s="12">
        <v>1271</v>
      </c>
      <c r="J85" s="12">
        <v>1259</v>
      </c>
      <c r="K85" s="12">
        <v>1244</v>
      </c>
      <c r="L85" s="12">
        <v>1234</v>
      </c>
      <c r="M85" s="12">
        <v>1221</v>
      </c>
      <c r="N85" s="12">
        <v>1187</v>
      </c>
      <c r="O85" s="12">
        <v>1152</v>
      </c>
      <c r="P85" s="12">
        <v>1132</v>
      </c>
      <c r="Q85" s="12">
        <v>1096</v>
      </c>
      <c r="R85" s="12">
        <v>1057</v>
      </c>
      <c r="S85" s="12">
        <v>1035</v>
      </c>
      <c r="T85" s="13">
        <v>1016</v>
      </c>
      <c r="U85" s="13">
        <v>997</v>
      </c>
      <c r="V85" s="13">
        <v>974</v>
      </c>
      <c r="W85" s="13">
        <v>945</v>
      </c>
      <c r="X85" s="13">
        <v>919</v>
      </c>
      <c r="Y85" s="13">
        <v>895</v>
      </c>
      <c r="Z85" s="13">
        <v>870</v>
      </c>
      <c r="AA85" s="13">
        <v>839</v>
      </c>
      <c r="AB85" s="13">
        <v>804</v>
      </c>
      <c r="AC85" s="35">
        <v>771</v>
      </c>
      <c r="AD85" s="35">
        <v>743</v>
      </c>
      <c r="AE85" s="32">
        <v>731</v>
      </c>
      <c r="AF85" s="32">
        <v>722</v>
      </c>
      <c r="AG85" s="14" t="s">
        <v>7</v>
      </c>
      <c r="AH85" s="15"/>
      <c r="AN85" s="38"/>
    </row>
    <row r="86" spans="1:40" x14ac:dyDescent="0.25">
      <c r="A86" s="11"/>
      <c r="B86" s="21" t="s">
        <v>8</v>
      </c>
      <c r="C86" s="12">
        <v>2516</v>
      </c>
      <c r="D86" s="12">
        <v>2498</v>
      </c>
      <c r="E86" s="12">
        <v>2484</v>
      </c>
      <c r="F86" s="12">
        <v>2471</v>
      </c>
      <c r="G86" s="12">
        <v>2448</v>
      </c>
      <c r="H86" s="12">
        <v>2418</v>
      </c>
      <c r="I86" s="12">
        <v>2391</v>
      </c>
      <c r="J86" s="12">
        <v>2361</v>
      </c>
      <c r="K86" s="12">
        <v>2333</v>
      </c>
      <c r="L86" s="12">
        <v>2308</v>
      </c>
      <c r="M86" s="12">
        <v>2282</v>
      </c>
      <c r="N86" s="12">
        <v>2228</v>
      </c>
      <c r="O86" s="12">
        <v>2176</v>
      </c>
      <c r="P86" s="12">
        <v>2141</v>
      </c>
      <c r="Q86" s="12">
        <v>2095</v>
      </c>
      <c r="R86" s="12">
        <v>2048</v>
      </c>
      <c r="S86" s="12">
        <v>2006</v>
      </c>
      <c r="T86" s="13">
        <v>1971</v>
      </c>
      <c r="U86" s="13">
        <v>1930</v>
      </c>
      <c r="V86" s="13">
        <v>1888</v>
      </c>
      <c r="W86" s="13">
        <v>1847</v>
      </c>
      <c r="X86" s="13">
        <v>1802</v>
      </c>
      <c r="Y86" s="13">
        <v>1768</v>
      </c>
      <c r="Z86" s="13">
        <v>1738</v>
      </c>
      <c r="AA86" s="13">
        <v>1711</v>
      </c>
      <c r="AB86" s="13">
        <v>1669</v>
      </c>
      <c r="AC86" s="35">
        <v>1611</v>
      </c>
      <c r="AD86" s="35">
        <v>1570</v>
      </c>
      <c r="AE86" s="32">
        <v>1566</v>
      </c>
      <c r="AF86" s="32">
        <v>1553</v>
      </c>
      <c r="AG86" s="14" t="s">
        <v>9</v>
      </c>
      <c r="AH86" s="15"/>
      <c r="AN86" s="38"/>
    </row>
    <row r="87" spans="1:40" x14ac:dyDescent="0.25">
      <c r="A87" s="11" t="s">
        <v>58</v>
      </c>
      <c r="B87" s="21" t="s">
        <v>4</v>
      </c>
      <c r="C87" s="12">
        <v>5205</v>
      </c>
      <c r="D87" s="12">
        <v>5248</v>
      </c>
      <c r="E87" s="12">
        <v>5281</v>
      </c>
      <c r="F87" s="12">
        <v>5292</v>
      </c>
      <c r="G87" s="12">
        <v>5305</v>
      </c>
      <c r="H87" s="12">
        <v>5305</v>
      </c>
      <c r="I87" s="12">
        <v>5312</v>
      </c>
      <c r="J87" s="12">
        <v>5310</v>
      </c>
      <c r="K87" s="12">
        <v>5299</v>
      </c>
      <c r="L87" s="12">
        <v>5286</v>
      </c>
      <c r="M87" s="12">
        <v>5259</v>
      </c>
      <c r="N87" s="12">
        <v>5199</v>
      </c>
      <c r="O87" s="12">
        <v>5101</v>
      </c>
      <c r="P87" s="12">
        <v>5016</v>
      </c>
      <c r="Q87" s="12">
        <v>4932</v>
      </c>
      <c r="R87" s="12">
        <v>4826</v>
      </c>
      <c r="S87" s="12">
        <v>4749</v>
      </c>
      <c r="T87" s="13">
        <v>4664</v>
      </c>
      <c r="U87" s="13">
        <v>4535</v>
      </c>
      <c r="V87" s="13">
        <v>4414</v>
      </c>
      <c r="W87" s="13">
        <v>4324</v>
      </c>
      <c r="X87" s="13">
        <v>4253</v>
      </c>
      <c r="Y87" s="13">
        <v>4177</v>
      </c>
      <c r="Z87" s="13">
        <v>4100</v>
      </c>
      <c r="AA87" s="13">
        <v>4046</v>
      </c>
      <c r="AB87" s="13">
        <v>3987</v>
      </c>
      <c r="AC87" s="35">
        <v>3907</v>
      </c>
      <c r="AD87" s="35">
        <v>3835</v>
      </c>
      <c r="AE87" s="32">
        <v>3779</v>
      </c>
      <c r="AF87" s="32">
        <v>3711</v>
      </c>
      <c r="AG87" s="14" t="s">
        <v>4</v>
      </c>
      <c r="AH87" s="15" t="s">
        <v>59</v>
      </c>
      <c r="AN87" s="38"/>
    </row>
    <row r="88" spans="1:40" x14ac:dyDescent="0.25">
      <c r="A88" s="11"/>
      <c r="B88" s="21" t="s">
        <v>6</v>
      </c>
      <c r="C88" s="12">
        <v>5189</v>
      </c>
      <c r="D88" s="12">
        <v>5241</v>
      </c>
      <c r="E88" s="12">
        <v>5287</v>
      </c>
      <c r="F88" s="12">
        <v>5292</v>
      </c>
      <c r="G88" s="12">
        <v>5301</v>
      </c>
      <c r="H88" s="12">
        <v>5312</v>
      </c>
      <c r="I88" s="12">
        <v>5327</v>
      </c>
      <c r="J88" s="12">
        <v>5330</v>
      </c>
      <c r="K88" s="12">
        <v>5322</v>
      </c>
      <c r="L88" s="12">
        <v>5317</v>
      </c>
      <c r="M88" s="12">
        <v>5307</v>
      </c>
      <c r="N88" s="12">
        <v>5261</v>
      </c>
      <c r="O88" s="12">
        <v>5183</v>
      </c>
      <c r="P88" s="12">
        <v>5108</v>
      </c>
      <c r="Q88" s="12">
        <v>5029</v>
      </c>
      <c r="R88" s="12">
        <v>4931</v>
      </c>
      <c r="S88" s="12">
        <v>4836</v>
      </c>
      <c r="T88" s="13">
        <v>4751</v>
      </c>
      <c r="U88" s="13">
        <v>4662</v>
      </c>
      <c r="V88" s="13">
        <v>4570</v>
      </c>
      <c r="W88" s="13">
        <v>4491</v>
      </c>
      <c r="X88" s="13">
        <v>4408</v>
      </c>
      <c r="Y88" s="13">
        <v>4313</v>
      </c>
      <c r="Z88" s="13">
        <v>4240</v>
      </c>
      <c r="AA88" s="13">
        <v>4156</v>
      </c>
      <c r="AB88" s="13">
        <v>4047</v>
      </c>
      <c r="AC88" s="35">
        <v>3954</v>
      </c>
      <c r="AD88" s="35">
        <v>3885</v>
      </c>
      <c r="AE88" s="32">
        <v>3812</v>
      </c>
      <c r="AF88" s="32">
        <v>3743</v>
      </c>
      <c r="AG88" s="14" t="s">
        <v>7</v>
      </c>
      <c r="AH88" s="15"/>
      <c r="AN88" s="38"/>
    </row>
    <row r="89" spans="1:40" x14ac:dyDescent="0.25">
      <c r="A89" s="11"/>
      <c r="B89" s="21" t="s">
        <v>8</v>
      </c>
      <c r="C89" s="12">
        <v>10394</v>
      </c>
      <c r="D89" s="12">
        <v>10489</v>
      </c>
      <c r="E89" s="12">
        <v>10568</v>
      </c>
      <c r="F89" s="12">
        <v>10584</v>
      </c>
      <c r="G89" s="12">
        <v>10606</v>
      </c>
      <c r="H89" s="12">
        <v>10617</v>
      </c>
      <c r="I89" s="12">
        <v>10639</v>
      </c>
      <c r="J89" s="12">
        <v>10640</v>
      </c>
      <c r="K89" s="12">
        <v>10621</v>
      </c>
      <c r="L89" s="12">
        <v>10603</v>
      </c>
      <c r="M89" s="12">
        <v>10566</v>
      </c>
      <c r="N89" s="12">
        <v>10460</v>
      </c>
      <c r="O89" s="12">
        <v>10284</v>
      </c>
      <c r="P89" s="12">
        <v>10124</v>
      </c>
      <c r="Q89" s="12">
        <v>9961</v>
      </c>
      <c r="R89" s="12">
        <v>9757</v>
      </c>
      <c r="S89" s="12">
        <v>9585</v>
      </c>
      <c r="T89" s="13">
        <v>9415</v>
      </c>
      <c r="U89" s="13">
        <v>9197</v>
      </c>
      <c r="V89" s="13">
        <v>8984</v>
      </c>
      <c r="W89" s="13">
        <v>8815</v>
      </c>
      <c r="X89" s="13">
        <v>8661</v>
      </c>
      <c r="Y89" s="13">
        <v>8490</v>
      </c>
      <c r="Z89" s="13">
        <v>8340</v>
      </c>
      <c r="AA89" s="13">
        <v>8202</v>
      </c>
      <c r="AB89" s="13">
        <v>8034</v>
      </c>
      <c r="AC89" s="35">
        <v>7861</v>
      </c>
      <c r="AD89" s="35">
        <v>7720</v>
      </c>
      <c r="AE89" s="32">
        <v>7591</v>
      </c>
      <c r="AF89" s="32">
        <v>7454</v>
      </c>
      <c r="AG89" s="14" t="s">
        <v>9</v>
      </c>
      <c r="AH89" s="15"/>
      <c r="AN89" s="38"/>
    </row>
    <row r="90" spans="1:40" x14ac:dyDescent="0.25">
      <c r="A90" s="11" t="s">
        <v>60</v>
      </c>
      <c r="B90" s="21" t="s">
        <v>4</v>
      </c>
      <c r="C90" s="12">
        <v>2966</v>
      </c>
      <c r="D90" s="12">
        <v>2964</v>
      </c>
      <c r="E90" s="12">
        <v>2946</v>
      </c>
      <c r="F90" s="12">
        <v>2932</v>
      </c>
      <c r="G90" s="12">
        <v>2914</v>
      </c>
      <c r="H90" s="12">
        <v>2905</v>
      </c>
      <c r="I90" s="12">
        <v>2894</v>
      </c>
      <c r="J90" s="12">
        <v>2880</v>
      </c>
      <c r="K90" s="12">
        <v>2873</v>
      </c>
      <c r="L90" s="12">
        <v>2862</v>
      </c>
      <c r="M90" s="12">
        <v>2849</v>
      </c>
      <c r="N90" s="12">
        <v>2842</v>
      </c>
      <c r="O90" s="12">
        <v>2837</v>
      </c>
      <c r="P90" s="12">
        <v>2820</v>
      </c>
      <c r="Q90" s="12">
        <v>2799</v>
      </c>
      <c r="R90" s="12">
        <v>2796</v>
      </c>
      <c r="S90" s="12">
        <v>2787</v>
      </c>
      <c r="T90" s="13">
        <v>2773</v>
      </c>
      <c r="U90" s="13">
        <v>2761</v>
      </c>
      <c r="V90" s="13">
        <v>2738</v>
      </c>
      <c r="W90" s="13">
        <v>2719</v>
      </c>
      <c r="X90" s="34">
        <v>2704</v>
      </c>
      <c r="Y90" s="32">
        <v>2688</v>
      </c>
      <c r="Z90" s="33">
        <v>2676</v>
      </c>
      <c r="AA90" s="33">
        <v>2659</v>
      </c>
      <c r="AB90" s="33">
        <v>2633</v>
      </c>
      <c r="AC90" s="35">
        <v>2598</v>
      </c>
      <c r="AD90" s="35">
        <v>2571</v>
      </c>
      <c r="AE90" s="32">
        <v>2558</v>
      </c>
      <c r="AF90" s="32">
        <v>2542</v>
      </c>
      <c r="AG90" s="14" t="s">
        <v>4</v>
      </c>
      <c r="AH90" s="15" t="s">
        <v>61</v>
      </c>
      <c r="AN90" s="38"/>
    </row>
    <row r="91" spans="1:40" x14ac:dyDescent="0.25">
      <c r="A91" s="11"/>
      <c r="B91" s="21" t="s">
        <v>6</v>
      </c>
      <c r="C91" s="12">
        <v>3134</v>
      </c>
      <c r="D91" s="12">
        <v>3124</v>
      </c>
      <c r="E91" s="12">
        <v>3107</v>
      </c>
      <c r="F91" s="12">
        <v>3092</v>
      </c>
      <c r="G91" s="12">
        <v>3077</v>
      </c>
      <c r="H91" s="12">
        <v>3063</v>
      </c>
      <c r="I91" s="12">
        <v>3048</v>
      </c>
      <c r="J91" s="12">
        <v>3028</v>
      </c>
      <c r="K91" s="12">
        <v>3008</v>
      </c>
      <c r="L91" s="12">
        <v>2985</v>
      </c>
      <c r="M91" s="12">
        <v>2973</v>
      </c>
      <c r="N91" s="12">
        <v>2961</v>
      </c>
      <c r="O91" s="12">
        <v>2934</v>
      </c>
      <c r="P91" s="12">
        <v>2918</v>
      </c>
      <c r="Q91" s="12">
        <v>2915</v>
      </c>
      <c r="R91" s="12">
        <v>2901</v>
      </c>
      <c r="S91" s="12">
        <v>2878</v>
      </c>
      <c r="T91" s="13">
        <v>2863</v>
      </c>
      <c r="U91" s="13">
        <v>2850</v>
      </c>
      <c r="V91" s="13">
        <v>2826</v>
      </c>
      <c r="W91" s="13">
        <v>2806</v>
      </c>
      <c r="X91" s="34">
        <v>2793</v>
      </c>
      <c r="Y91" s="32">
        <v>2764</v>
      </c>
      <c r="Z91" s="33">
        <v>2737</v>
      </c>
      <c r="AA91" s="33">
        <v>2710</v>
      </c>
      <c r="AB91" s="33">
        <v>2671</v>
      </c>
      <c r="AC91" s="35">
        <v>2642</v>
      </c>
      <c r="AD91" s="35">
        <v>2623</v>
      </c>
      <c r="AE91" s="32">
        <v>2596</v>
      </c>
      <c r="AF91" s="32">
        <v>2574</v>
      </c>
      <c r="AG91" s="14" t="s">
        <v>7</v>
      </c>
      <c r="AH91" s="15"/>
      <c r="AN91" s="38"/>
    </row>
    <row r="92" spans="1:40" x14ac:dyDescent="0.25">
      <c r="A92" s="11"/>
      <c r="B92" s="21" t="s">
        <v>8</v>
      </c>
      <c r="C92" s="12">
        <v>6100</v>
      </c>
      <c r="D92" s="12">
        <v>6088</v>
      </c>
      <c r="E92" s="12">
        <v>6053</v>
      </c>
      <c r="F92" s="12">
        <v>6024</v>
      </c>
      <c r="G92" s="12">
        <v>5991</v>
      </c>
      <c r="H92" s="12">
        <v>5968</v>
      </c>
      <c r="I92" s="12">
        <v>5942</v>
      </c>
      <c r="J92" s="12">
        <v>5908</v>
      </c>
      <c r="K92" s="12">
        <v>5881</v>
      </c>
      <c r="L92" s="12">
        <v>5847</v>
      </c>
      <c r="M92" s="12">
        <v>5822</v>
      </c>
      <c r="N92" s="12">
        <v>5803</v>
      </c>
      <c r="O92" s="12">
        <v>5771</v>
      </c>
      <c r="P92" s="12">
        <v>5738</v>
      </c>
      <c r="Q92" s="12">
        <v>5714</v>
      </c>
      <c r="R92" s="12">
        <v>5697</v>
      </c>
      <c r="S92" s="12">
        <v>5665</v>
      </c>
      <c r="T92" s="13">
        <v>5636</v>
      </c>
      <c r="U92" s="13">
        <v>5611</v>
      </c>
      <c r="V92" s="13">
        <v>5564</v>
      </c>
      <c r="W92" s="13">
        <v>5525</v>
      </c>
      <c r="X92" s="34">
        <v>5497</v>
      </c>
      <c r="Y92" s="32">
        <v>5452</v>
      </c>
      <c r="Z92" s="33">
        <v>5413</v>
      </c>
      <c r="AA92" s="33">
        <v>5369</v>
      </c>
      <c r="AB92" s="33">
        <v>5304</v>
      </c>
      <c r="AC92" s="35">
        <v>5240</v>
      </c>
      <c r="AD92" s="35">
        <v>5194</v>
      </c>
      <c r="AE92" s="32">
        <v>5154</v>
      </c>
      <c r="AF92" s="32">
        <v>5116</v>
      </c>
      <c r="AG92" s="14" t="s">
        <v>9</v>
      </c>
      <c r="AH92" s="15"/>
      <c r="AN92" s="38"/>
    </row>
    <row r="93" spans="1:40" x14ac:dyDescent="0.25">
      <c r="A93" s="11" t="s">
        <v>62</v>
      </c>
      <c r="B93" s="21" t="s">
        <v>4</v>
      </c>
      <c r="C93" s="12">
        <v>8892</v>
      </c>
      <c r="D93" s="12">
        <v>8969</v>
      </c>
      <c r="E93" s="12">
        <v>9045</v>
      </c>
      <c r="F93" s="12">
        <v>9099</v>
      </c>
      <c r="G93" s="12">
        <v>9133</v>
      </c>
      <c r="H93" s="12">
        <v>9150</v>
      </c>
      <c r="I93" s="12">
        <v>9176</v>
      </c>
      <c r="J93" s="12">
        <v>9215</v>
      </c>
      <c r="K93" s="12">
        <v>9241</v>
      </c>
      <c r="L93" s="12">
        <v>9250</v>
      </c>
      <c r="M93" s="12">
        <v>9255</v>
      </c>
      <c r="N93" s="12">
        <v>9222</v>
      </c>
      <c r="O93" s="12">
        <v>9154</v>
      </c>
      <c r="P93" s="12">
        <v>9114</v>
      </c>
      <c r="Q93" s="12">
        <v>9095</v>
      </c>
      <c r="R93" s="12">
        <v>9086</v>
      </c>
      <c r="S93" s="12">
        <v>9062</v>
      </c>
      <c r="T93" s="13">
        <v>9021</v>
      </c>
      <c r="U93" s="13">
        <v>8976</v>
      </c>
      <c r="V93" s="13">
        <v>8919</v>
      </c>
      <c r="W93" s="13">
        <v>8870</v>
      </c>
      <c r="X93" s="34">
        <v>8829</v>
      </c>
      <c r="Y93" s="32">
        <v>8795</v>
      </c>
      <c r="Z93" s="33">
        <v>8762</v>
      </c>
      <c r="AA93" s="33">
        <v>8745</v>
      </c>
      <c r="AB93" s="33">
        <v>8709</v>
      </c>
      <c r="AC93" s="35">
        <v>8648</v>
      </c>
      <c r="AD93" s="35">
        <v>8607</v>
      </c>
      <c r="AE93" s="32">
        <v>8585</v>
      </c>
      <c r="AF93" s="32">
        <v>8551</v>
      </c>
      <c r="AG93" s="14" t="s">
        <v>4</v>
      </c>
      <c r="AH93" s="15" t="s">
        <v>63</v>
      </c>
      <c r="AN93" s="38"/>
    </row>
    <row r="94" spans="1:40" x14ac:dyDescent="0.25">
      <c r="A94" s="11"/>
      <c r="B94" s="21" t="s">
        <v>6</v>
      </c>
      <c r="C94" s="12">
        <v>9104</v>
      </c>
      <c r="D94" s="12">
        <v>9185</v>
      </c>
      <c r="E94" s="12">
        <v>9260</v>
      </c>
      <c r="F94" s="12">
        <v>9315</v>
      </c>
      <c r="G94" s="12">
        <v>9361</v>
      </c>
      <c r="H94" s="12">
        <v>9397</v>
      </c>
      <c r="I94" s="12">
        <v>9415</v>
      </c>
      <c r="J94" s="12">
        <v>9445</v>
      </c>
      <c r="K94" s="12">
        <v>9478</v>
      </c>
      <c r="L94" s="12">
        <v>9489</v>
      </c>
      <c r="M94" s="12">
        <v>9508</v>
      </c>
      <c r="N94" s="12">
        <v>9510</v>
      </c>
      <c r="O94" s="12">
        <v>9482</v>
      </c>
      <c r="P94" s="12">
        <v>9457</v>
      </c>
      <c r="Q94" s="12">
        <v>9450</v>
      </c>
      <c r="R94" s="12">
        <v>9443</v>
      </c>
      <c r="S94" s="12">
        <v>9402</v>
      </c>
      <c r="T94" s="13">
        <v>9368</v>
      </c>
      <c r="U94" s="13">
        <v>9350</v>
      </c>
      <c r="V94" s="13">
        <v>9311</v>
      </c>
      <c r="W94" s="13">
        <v>9254</v>
      </c>
      <c r="X94" s="34">
        <v>9216</v>
      </c>
      <c r="Y94" s="32">
        <v>9212</v>
      </c>
      <c r="Z94" s="33">
        <v>9203</v>
      </c>
      <c r="AA94" s="33">
        <v>9167</v>
      </c>
      <c r="AB94" s="33">
        <v>9115</v>
      </c>
      <c r="AC94" s="35">
        <v>9053</v>
      </c>
      <c r="AD94" s="35">
        <v>9026</v>
      </c>
      <c r="AE94" s="32">
        <v>9007</v>
      </c>
      <c r="AF94" s="32">
        <v>8970</v>
      </c>
      <c r="AG94" s="14" t="s">
        <v>7</v>
      </c>
      <c r="AH94" s="15"/>
      <c r="AN94" s="38"/>
    </row>
    <row r="95" spans="1:40" x14ac:dyDescent="0.25">
      <c r="A95" s="11"/>
      <c r="B95" s="21" t="s">
        <v>8</v>
      </c>
      <c r="C95" s="12">
        <v>17996</v>
      </c>
      <c r="D95" s="12">
        <v>18154</v>
      </c>
      <c r="E95" s="12">
        <v>18305</v>
      </c>
      <c r="F95" s="12">
        <v>18414</v>
      </c>
      <c r="G95" s="12">
        <v>18494</v>
      </c>
      <c r="H95" s="12">
        <v>18547</v>
      </c>
      <c r="I95" s="12">
        <v>18591</v>
      </c>
      <c r="J95" s="12">
        <v>18660</v>
      </c>
      <c r="K95" s="12">
        <v>18719</v>
      </c>
      <c r="L95" s="12">
        <v>18739</v>
      </c>
      <c r="M95" s="12">
        <v>18763</v>
      </c>
      <c r="N95" s="12">
        <v>18732</v>
      </c>
      <c r="O95" s="12">
        <v>18636</v>
      </c>
      <c r="P95" s="12">
        <v>18571</v>
      </c>
      <c r="Q95" s="12">
        <v>18545</v>
      </c>
      <c r="R95" s="12">
        <v>18529</v>
      </c>
      <c r="S95" s="12">
        <v>18464</v>
      </c>
      <c r="T95" s="13">
        <v>18389</v>
      </c>
      <c r="U95" s="13">
        <v>18326</v>
      </c>
      <c r="V95" s="13">
        <v>18230</v>
      </c>
      <c r="W95" s="13">
        <v>18124</v>
      </c>
      <c r="X95" s="34">
        <v>18045</v>
      </c>
      <c r="Y95" s="32">
        <v>18007</v>
      </c>
      <c r="Z95" s="33">
        <v>17965</v>
      </c>
      <c r="AA95" s="33">
        <v>17912</v>
      </c>
      <c r="AB95" s="33">
        <v>17824</v>
      </c>
      <c r="AC95" s="35">
        <v>17701</v>
      </c>
      <c r="AD95" s="35">
        <v>17633</v>
      </c>
      <c r="AE95" s="32">
        <v>17592</v>
      </c>
      <c r="AF95" s="32">
        <v>17521</v>
      </c>
      <c r="AG95" s="14" t="s">
        <v>9</v>
      </c>
      <c r="AH95" s="15"/>
      <c r="AN95" s="38"/>
    </row>
    <row r="96" spans="1:40" x14ac:dyDescent="0.25">
      <c r="A96" s="11" t="s">
        <v>64</v>
      </c>
      <c r="B96" s="21" t="s">
        <v>4</v>
      </c>
      <c r="C96" s="12">
        <v>11567</v>
      </c>
      <c r="D96" s="12">
        <v>11551</v>
      </c>
      <c r="E96" s="12">
        <v>11550</v>
      </c>
      <c r="F96" s="12">
        <v>11507</v>
      </c>
      <c r="G96" s="12">
        <v>11458</v>
      </c>
      <c r="H96" s="12">
        <v>11408</v>
      </c>
      <c r="I96" s="12">
        <v>11347</v>
      </c>
      <c r="J96" s="12">
        <v>11267</v>
      </c>
      <c r="K96" s="12">
        <v>11190</v>
      </c>
      <c r="L96" s="12">
        <v>11119</v>
      </c>
      <c r="M96" s="12">
        <v>11035</v>
      </c>
      <c r="N96" s="12">
        <v>10925</v>
      </c>
      <c r="O96" s="12">
        <v>10796</v>
      </c>
      <c r="P96" s="12">
        <v>10677</v>
      </c>
      <c r="Q96" s="12">
        <v>10543</v>
      </c>
      <c r="R96" s="12">
        <v>10383</v>
      </c>
      <c r="S96" s="12">
        <v>10237</v>
      </c>
      <c r="T96" s="13">
        <v>10117</v>
      </c>
      <c r="U96" s="13">
        <v>10016</v>
      </c>
      <c r="V96" s="13">
        <v>9920</v>
      </c>
      <c r="W96" s="13">
        <v>9800</v>
      </c>
      <c r="X96" s="34">
        <v>9679</v>
      </c>
      <c r="Y96" s="32">
        <v>9574</v>
      </c>
      <c r="Z96" s="33">
        <v>9459</v>
      </c>
      <c r="AA96" s="33">
        <v>9338</v>
      </c>
      <c r="AB96" s="33">
        <v>9224</v>
      </c>
      <c r="AC96" s="35">
        <v>9097</v>
      </c>
      <c r="AD96" s="35">
        <v>8998</v>
      </c>
      <c r="AE96" s="32">
        <v>8912</v>
      </c>
      <c r="AF96" s="32">
        <v>8791</v>
      </c>
      <c r="AG96" s="14" t="s">
        <v>4</v>
      </c>
      <c r="AH96" s="15" t="s">
        <v>65</v>
      </c>
      <c r="AN96" s="38"/>
    </row>
    <row r="97" spans="1:40" x14ac:dyDescent="0.25">
      <c r="A97" s="11"/>
      <c r="B97" s="21" t="s">
        <v>6</v>
      </c>
      <c r="C97" s="12">
        <v>12216</v>
      </c>
      <c r="D97" s="12">
        <v>12186</v>
      </c>
      <c r="E97" s="12">
        <v>12163</v>
      </c>
      <c r="F97" s="12">
        <v>12108</v>
      </c>
      <c r="G97" s="12">
        <v>12044</v>
      </c>
      <c r="H97" s="12">
        <v>11976</v>
      </c>
      <c r="I97" s="12">
        <v>11890</v>
      </c>
      <c r="J97" s="12">
        <v>11804</v>
      </c>
      <c r="K97" s="12">
        <v>11727</v>
      </c>
      <c r="L97" s="12">
        <v>11636</v>
      </c>
      <c r="M97" s="12">
        <v>11543</v>
      </c>
      <c r="N97" s="12">
        <v>11421</v>
      </c>
      <c r="O97" s="12">
        <v>11276</v>
      </c>
      <c r="P97" s="12">
        <v>11131</v>
      </c>
      <c r="Q97" s="12">
        <v>10994</v>
      </c>
      <c r="R97" s="12">
        <v>10873</v>
      </c>
      <c r="S97" s="12">
        <v>10749</v>
      </c>
      <c r="T97" s="13">
        <v>10622</v>
      </c>
      <c r="U97" s="13">
        <v>10494</v>
      </c>
      <c r="V97" s="13">
        <v>10363</v>
      </c>
      <c r="W97" s="13">
        <v>10221</v>
      </c>
      <c r="X97" s="34">
        <v>10052</v>
      </c>
      <c r="Y97" s="32">
        <v>9893</v>
      </c>
      <c r="Z97" s="33">
        <v>9761</v>
      </c>
      <c r="AA97" s="33">
        <v>9604</v>
      </c>
      <c r="AB97" s="33">
        <v>9434</v>
      </c>
      <c r="AC97" s="35">
        <v>9279</v>
      </c>
      <c r="AD97" s="35">
        <v>9166</v>
      </c>
      <c r="AE97" s="32">
        <v>9052</v>
      </c>
      <c r="AF97" s="32">
        <v>8927</v>
      </c>
      <c r="AG97" s="14" t="s">
        <v>7</v>
      </c>
      <c r="AH97" s="15"/>
      <c r="AN97" s="38"/>
    </row>
    <row r="98" spans="1:40" x14ac:dyDescent="0.25">
      <c r="A98" s="11"/>
      <c r="B98" s="21" t="s">
        <v>8</v>
      </c>
      <c r="C98" s="12">
        <v>23783</v>
      </c>
      <c r="D98" s="12">
        <v>23737</v>
      </c>
      <c r="E98" s="12">
        <v>23713</v>
      </c>
      <c r="F98" s="12">
        <v>23615</v>
      </c>
      <c r="G98" s="12">
        <v>23502</v>
      </c>
      <c r="H98" s="12">
        <v>23384</v>
      </c>
      <c r="I98" s="12">
        <v>23237</v>
      </c>
      <c r="J98" s="12">
        <v>23071</v>
      </c>
      <c r="K98" s="12">
        <v>22917</v>
      </c>
      <c r="L98" s="12">
        <v>22755</v>
      </c>
      <c r="M98" s="12">
        <v>22578</v>
      </c>
      <c r="N98" s="12">
        <v>22346</v>
      </c>
      <c r="O98" s="12">
        <v>22072</v>
      </c>
      <c r="P98" s="12">
        <v>21808</v>
      </c>
      <c r="Q98" s="12">
        <v>21537</v>
      </c>
      <c r="R98" s="12">
        <v>21256</v>
      </c>
      <c r="S98" s="12">
        <v>20986</v>
      </c>
      <c r="T98" s="13">
        <v>20739</v>
      </c>
      <c r="U98" s="13">
        <v>20510</v>
      </c>
      <c r="V98" s="13">
        <v>20283</v>
      </c>
      <c r="W98" s="13">
        <v>20021</v>
      </c>
      <c r="X98" s="34">
        <v>19731</v>
      </c>
      <c r="Y98" s="32">
        <v>19467</v>
      </c>
      <c r="Z98" s="33">
        <v>19220</v>
      </c>
      <c r="AA98" s="33">
        <v>18942</v>
      </c>
      <c r="AB98" s="33">
        <v>18658</v>
      </c>
      <c r="AC98" s="35">
        <v>18376</v>
      </c>
      <c r="AD98" s="35">
        <v>18164</v>
      </c>
      <c r="AE98" s="32">
        <v>17964</v>
      </c>
      <c r="AF98" s="32">
        <v>17718</v>
      </c>
      <c r="AG98" s="14" t="s">
        <v>9</v>
      </c>
      <c r="AH98" s="15"/>
      <c r="AN98" s="38"/>
    </row>
    <row r="99" spans="1:40" x14ac:dyDescent="0.25">
      <c r="A99" s="11" t="s">
        <v>66</v>
      </c>
      <c r="B99" s="21" t="s">
        <v>4</v>
      </c>
      <c r="C99" s="12">
        <v>1029</v>
      </c>
      <c r="D99" s="12">
        <v>1016</v>
      </c>
      <c r="E99" s="12">
        <v>1019</v>
      </c>
      <c r="F99" s="12">
        <v>1016</v>
      </c>
      <c r="G99" s="12">
        <v>1011</v>
      </c>
      <c r="H99" s="12">
        <v>1003</v>
      </c>
      <c r="I99" s="12">
        <v>991</v>
      </c>
      <c r="J99" s="12">
        <v>980</v>
      </c>
      <c r="K99" s="12">
        <v>964</v>
      </c>
      <c r="L99" s="12">
        <v>946</v>
      </c>
      <c r="M99" s="12">
        <v>930</v>
      </c>
      <c r="N99" s="12">
        <v>918</v>
      </c>
      <c r="O99" s="12">
        <v>900</v>
      </c>
      <c r="P99" s="12">
        <v>881</v>
      </c>
      <c r="Q99" s="12">
        <v>873</v>
      </c>
      <c r="R99" s="12">
        <v>864</v>
      </c>
      <c r="S99" s="12">
        <v>851</v>
      </c>
      <c r="T99" s="13">
        <v>843</v>
      </c>
      <c r="U99" s="13">
        <v>828</v>
      </c>
      <c r="V99" s="13">
        <v>805</v>
      </c>
      <c r="W99" s="13">
        <v>792</v>
      </c>
      <c r="X99" s="13">
        <v>784</v>
      </c>
      <c r="Y99" s="13">
        <v>769</v>
      </c>
      <c r="Z99" s="13">
        <v>747</v>
      </c>
      <c r="AA99" s="13">
        <v>733</v>
      </c>
      <c r="AB99" s="13">
        <v>723</v>
      </c>
      <c r="AC99" s="35">
        <v>707</v>
      </c>
      <c r="AD99" s="35">
        <v>689</v>
      </c>
      <c r="AE99" s="32">
        <v>676</v>
      </c>
      <c r="AF99" s="32">
        <v>658</v>
      </c>
      <c r="AG99" s="14" t="s">
        <v>4</v>
      </c>
      <c r="AH99" s="15" t="s">
        <v>67</v>
      </c>
      <c r="AN99" s="38"/>
    </row>
    <row r="100" spans="1:40" x14ac:dyDescent="0.25">
      <c r="A100" s="11"/>
      <c r="B100" s="21" t="s">
        <v>6</v>
      </c>
      <c r="C100" s="12">
        <v>897</v>
      </c>
      <c r="D100" s="12">
        <v>887</v>
      </c>
      <c r="E100" s="12">
        <v>890</v>
      </c>
      <c r="F100" s="12">
        <v>892</v>
      </c>
      <c r="G100" s="12">
        <v>890</v>
      </c>
      <c r="H100" s="12">
        <v>886</v>
      </c>
      <c r="I100" s="12">
        <v>880</v>
      </c>
      <c r="J100" s="12">
        <v>868</v>
      </c>
      <c r="K100" s="12">
        <v>855</v>
      </c>
      <c r="L100" s="12">
        <v>839</v>
      </c>
      <c r="M100" s="12">
        <v>823</v>
      </c>
      <c r="N100" s="12">
        <v>807</v>
      </c>
      <c r="O100" s="12">
        <v>796</v>
      </c>
      <c r="P100" s="12">
        <v>783</v>
      </c>
      <c r="Q100" s="12">
        <v>762</v>
      </c>
      <c r="R100" s="12">
        <v>748</v>
      </c>
      <c r="S100" s="12">
        <v>735</v>
      </c>
      <c r="T100" s="13">
        <v>722</v>
      </c>
      <c r="U100" s="13">
        <v>713</v>
      </c>
      <c r="V100" s="13">
        <v>698</v>
      </c>
      <c r="W100" s="13">
        <v>685</v>
      </c>
      <c r="X100" s="13">
        <v>674</v>
      </c>
      <c r="Y100" s="13">
        <v>652</v>
      </c>
      <c r="Z100" s="13">
        <v>633</v>
      </c>
      <c r="AA100" s="13">
        <v>610</v>
      </c>
      <c r="AB100" s="13">
        <v>586</v>
      </c>
      <c r="AC100" s="35">
        <v>572</v>
      </c>
      <c r="AD100" s="35">
        <v>555</v>
      </c>
      <c r="AE100" s="32">
        <v>534</v>
      </c>
      <c r="AF100" s="32">
        <v>523</v>
      </c>
      <c r="AG100" s="14" t="s">
        <v>7</v>
      </c>
      <c r="AH100" s="15"/>
      <c r="AN100" s="38"/>
    </row>
    <row r="101" spans="1:40" x14ac:dyDescent="0.25">
      <c r="A101" s="11"/>
      <c r="B101" s="21" t="s">
        <v>8</v>
      </c>
      <c r="C101" s="12">
        <v>1926</v>
      </c>
      <c r="D101" s="12">
        <v>1903</v>
      </c>
      <c r="E101" s="12">
        <v>1909</v>
      </c>
      <c r="F101" s="12">
        <v>1908</v>
      </c>
      <c r="G101" s="12">
        <v>1901</v>
      </c>
      <c r="H101" s="12">
        <v>1889</v>
      </c>
      <c r="I101" s="12">
        <v>1871</v>
      </c>
      <c r="J101" s="12">
        <v>1848</v>
      </c>
      <c r="K101" s="12">
        <v>1819</v>
      </c>
      <c r="L101" s="12">
        <v>1785</v>
      </c>
      <c r="M101" s="12">
        <v>1753</v>
      </c>
      <c r="N101" s="12">
        <v>1725</v>
      </c>
      <c r="O101" s="12">
        <v>1696</v>
      </c>
      <c r="P101" s="12">
        <v>1664</v>
      </c>
      <c r="Q101" s="12">
        <v>1635</v>
      </c>
      <c r="R101" s="12">
        <v>1612</v>
      </c>
      <c r="S101" s="12">
        <v>1586</v>
      </c>
      <c r="T101" s="13">
        <v>1565</v>
      </c>
      <c r="U101" s="13">
        <v>1541</v>
      </c>
      <c r="V101" s="13">
        <v>1503</v>
      </c>
      <c r="W101" s="13">
        <v>1477</v>
      </c>
      <c r="X101" s="13">
        <v>1458</v>
      </c>
      <c r="Y101" s="13">
        <v>1421</v>
      </c>
      <c r="Z101" s="13">
        <v>1380</v>
      </c>
      <c r="AA101" s="13">
        <v>1343</v>
      </c>
      <c r="AB101" s="13">
        <v>1309</v>
      </c>
      <c r="AC101" s="35">
        <v>1279</v>
      </c>
      <c r="AD101" s="35">
        <v>1244</v>
      </c>
      <c r="AE101" s="32">
        <v>1210</v>
      </c>
      <c r="AF101" s="32">
        <v>1181</v>
      </c>
      <c r="AG101" s="14" t="s">
        <v>9</v>
      </c>
      <c r="AH101" s="15"/>
      <c r="AN101" s="38"/>
    </row>
    <row r="102" spans="1:40" x14ac:dyDescent="0.25">
      <c r="A102" s="11" t="s">
        <v>68</v>
      </c>
      <c r="B102" s="21" t="s">
        <v>4</v>
      </c>
      <c r="C102" s="12">
        <v>195</v>
      </c>
      <c r="D102" s="12">
        <v>192</v>
      </c>
      <c r="E102" s="12">
        <v>193</v>
      </c>
      <c r="F102" s="12">
        <v>193</v>
      </c>
      <c r="G102" s="12">
        <v>192</v>
      </c>
      <c r="H102" s="12">
        <v>189</v>
      </c>
      <c r="I102" s="12">
        <v>187</v>
      </c>
      <c r="J102" s="12">
        <v>187</v>
      </c>
      <c r="K102" s="12">
        <v>184</v>
      </c>
      <c r="L102" s="12">
        <v>181</v>
      </c>
      <c r="M102" s="12">
        <v>179</v>
      </c>
      <c r="N102" s="12">
        <v>173</v>
      </c>
      <c r="O102" s="12">
        <v>170</v>
      </c>
      <c r="P102" s="12">
        <v>168</v>
      </c>
      <c r="Q102" s="12">
        <v>165</v>
      </c>
      <c r="R102" s="12">
        <v>163</v>
      </c>
      <c r="S102" s="12">
        <v>159</v>
      </c>
      <c r="T102" s="13">
        <v>155</v>
      </c>
      <c r="U102" s="13">
        <v>146</v>
      </c>
      <c r="V102" s="13">
        <v>137</v>
      </c>
      <c r="W102" s="13">
        <v>135</v>
      </c>
      <c r="X102" s="13">
        <v>134</v>
      </c>
      <c r="Y102" s="13">
        <v>131</v>
      </c>
      <c r="Z102" s="13">
        <v>128</v>
      </c>
      <c r="AA102" s="13">
        <v>122</v>
      </c>
      <c r="AB102" s="13">
        <v>114</v>
      </c>
      <c r="AC102" s="35">
        <v>108</v>
      </c>
      <c r="AD102" s="35">
        <v>109</v>
      </c>
      <c r="AE102" s="32">
        <v>113</v>
      </c>
      <c r="AF102" s="32">
        <v>112</v>
      </c>
      <c r="AG102" s="14" t="s">
        <v>4</v>
      </c>
      <c r="AH102" s="15" t="s">
        <v>69</v>
      </c>
      <c r="AN102" s="38"/>
    </row>
    <row r="103" spans="1:40" x14ac:dyDescent="0.25">
      <c r="A103" s="11"/>
      <c r="B103" s="21" t="s">
        <v>6</v>
      </c>
      <c r="C103" s="12">
        <v>188</v>
      </c>
      <c r="D103" s="12">
        <v>187</v>
      </c>
      <c r="E103" s="12">
        <v>188</v>
      </c>
      <c r="F103" s="12">
        <v>189</v>
      </c>
      <c r="G103" s="12">
        <v>188</v>
      </c>
      <c r="H103" s="12">
        <v>183</v>
      </c>
      <c r="I103" s="12">
        <v>179</v>
      </c>
      <c r="J103" s="12">
        <v>175</v>
      </c>
      <c r="K103" s="12">
        <v>173</v>
      </c>
      <c r="L103" s="12">
        <v>172</v>
      </c>
      <c r="M103" s="12">
        <v>169</v>
      </c>
      <c r="N103" s="12">
        <v>163</v>
      </c>
      <c r="O103" s="12">
        <v>161</v>
      </c>
      <c r="P103" s="12">
        <v>153</v>
      </c>
      <c r="Q103" s="12">
        <v>143</v>
      </c>
      <c r="R103" s="12">
        <v>140</v>
      </c>
      <c r="S103" s="12">
        <v>140</v>
      </c>
      <c r="T103" s="13">
        <v>139</v>
      </c>
      <c r="U103" s="13">
        <v>137</v>
      </c>
      <c r="V103" s="13">
        <v>139</v>
      </c>
      <c r="W103" s="13">
        <v>139</v>
      </c>
      <c r="X103" s="13">
        <v>138</v>
      </c>
      <c r="Y103" s="13">
        <v>137</v>
      </c>
      <c r="Z103" s="13">
        <v>132</v>
      </c>
      <c r="AA103" s="13">
        <v>127</v>
      </c>
      <c r="AB103" s="13">
        <v>120</v>
      </c>
      <c r="AC103" s="35">
        <v>113</v>
      </c>
      <c r="AD103" s="35">
        <v>109</v>
      </c>
      <c r="AE103" s="32">
        <v>104</v>
      </c>
      <c r="AF103" s="32">
        <v>104</v>
      </c>
      <c r="AG103" s="14" t="s">
        <v>7</v>
      </c>
      <c r="AH103" s="15"/>
      <c r="AN103" s="38"/>
    </row>
    <row r="104" spans="1:40" x14ac:dyDescent="0.25">
      <c r="A104" s="11"/>
      <c r="B104" s="21" t="s">
        <v>8</v>
      </c>
      <c r="C104" s="12">
        <v>383</v>
      </c>
      <c r="D104" s="12">
        <v>379</v>
      </c>
      <c r="E104" s="12">
        <v>381</v>
      </c>
      <c r="F104" s="12">
        <v>382</v>
      </c>
      <c r="G104" s="12">
        <v>380</v>
      </c>
      <c r="H104" s="12">
        <v>372</v>
      </c>
      <c r="I104" s="12">
        <v>366</v>
      </c>
      <c r="J104" s="12">
        <v>362</v>
      </c>
      <c r="K104" s="12">
        <v>357</v>
      </c>
      <c r="L104" s="12">
        <v>353</v>
      </c>
      <c r="M104" s="12">
        <v>348</v>
      </c>
      <c r="N104" s="12">
        <v>336</v>
      </c>
      <c r="O104" s="12">
        <v>331</v>
      </c>
      <c r="P104" s="12">
        <v>321</v>
      </c>
      <c r="Q104" s="12">
        <v>308</v>
      </c>
      <c r="R104" s="12">
        <v>303</v>
      </c>
      <c r="S104" s="12">
        <v>299</v>
      </c>
      <c r="T104" s="13">
        <v>294</v>
      </c>
      <c r="U104" s="13">
        <v>283</v>
      </c>
      <c r="V104" s="13">
        <v>276</v>
      </c>
      <c r="W104" s="13">
        <v>274</v>
      </c>
      <c r="X104" s="13">
        <v>272</v>
      </c>
      <c r="Y104" s="13">
        <v>268</v>
      </c>
      <c r="Z104" s="13">
        <v>260</v>
      </c>
      <c r="AA104" s="13">
        <v>249</v>
      </c>
      <c r="AB104" s="13">
        <v>234</v>
      </c>
      <c r="AC104" s="35">
        <v>221</v>
      </c>
      <c r="AD104" s="35">
        <v>218</v>
      </c>
      <c r="AE104" s="32">
        <v>217</v>
      </c>
      <c r="AF104" s="32">
        <v>216</v>
      </c>
      <c r="AG104" s="14" t="s">
        <v>9</v>
      </c>
      <c r="AH104" s="15"/>
      <c r="AN104" s="38"/>
    </row>
    <row r="105" spans="1:40" x14ac:dyDescent="0.25">
      <c r="A105" s="11" t="s">
        <v>70</v>
      </c>
      <c r="B105" s="21" t="s">
        <v>4</v>
      </c>
      <c r="C105" s="12">
        <v>15829</v>
      </c>
      <c r="D105" s="12">
        <v>15869</v>
      </c>
      <c r="E105" s="12">
        <v>15912</v>
      </c>
      <c r="F105" s="12">
        <v>15927</v>
      </c>
      <c r="G105" s="12">
        <v>15944</v>
      </c>
      <c r="H105" s="12">
        <v>15969</v>
      </c>
      <c r="I105" s="12">
        <v>15995</v>
      </c>
      <c r="J105" s="12">
        <v>16004</v>
      </c>
      <c r="K105" s="12">
        <v>16000</v>
      </c>
      <c r="L105" s="12">
        <v>16007</v>
      </c>
      <c r="M105" s="12">
        <v>16005</v>
      </c>
      <c r="N105" s="12">
        <v>16095</v>
      </c>
      <c r="O105" s="12">
        <v>16269</v>
      </c>
      <c r="P105" s="12">
        <v>16424</v>
      </c>
      <c r="Q105" s="12">
        <v>16569</v>
      </c>
      <c r="R105" s="12">
        <v>16713</v>
      </c>
      <c r="S105" s="12">
        <v>16806</v>
      </c>
      <c r="T105" s="13">
        <v>16882</v>
      </c>
      <c r="U105" s="13">
        <v>17004</v>
      </c>
      <c r="V105" s="13">
        <v>17081</v>
      </c>
      <c r="W105" s="13">
        <v>17128</v>
      </c>
      <c r="X105" s="13">
        <v>17188</v>
      </c>
      <c r="Y105" s="13">
        <v>17236</v>
      </c>
      <c r="Z105" s="13">
        <v>17272</v>
      </c>
      <c r="AA105" s="13">
        <v>17345</v>
      </c>
      <c r="AB105" s="13">
        <v>17336</v>
      </c>
      <c r="AC105" s="35">
        <v>17284</v>
      </c>
      <c r="AD105" s="35">
        <v>17332</v>
      </c>
      <c r="AE105" s="32">
        <v>17393</v>
      </c>
      <c r="AF105" s="32">
        <v>17442</v>
      </c>
      <c r="AG105" s="14" t="s">
        <v>4</v>
      </c>
      <c r="AH105" s="16" t="s">
        <v>145</v>
      </c>
      <c r="AN105" s="38"/>
    </row>
    <row r="106" spans="1:40" x14ac:dyDescent="0.25">
      <c r="A106" s="11"/>
      <c r="B106" s="21" t="s">
        <v>6</v>
      </c>
      <c r="C106" s="12">
        <v>16153</v>
      </c>
      <c r="D106" s="12">
        <v>16187</v>
      </c>
      <c r="E106" s="12">
        <v>16217</v>
      </c>
      <c r="F106" s="12">
        <v>16250</v>
      </c>
      <c r="G106" s="12">
        <v>16284</v>
      </c>
      <c r="H106" s="12">
        <v>16320</v>
      </c>
      <c r="I106" s="12">
        <v>16349</v>
      </c>
      <c r="J106" s="12">
        <v>16378</v>
      </c>
      <c r="K106" s="12">
        <v>16398</v>
      </c>
      <c r="L106" s="12">
        <v>16408</v>
      </c>
      <c r="M106" s="12">
        <v>16433</v>
      </c>
      <c r="N106" s="12">
        <v>16536</v>
      </c>
      <c r="O106" s="12">
        <v>16708</v>
      </c>
      <c r="P106" s="12">
        <v>16856</v>
      </c>
      <c r="Q106" s="12">
        <v>17003</v>
      </c>
      <c r="R106" s="12">
        <v>17154</v>
      </c>
      <c r="S106" s="12">
        <v>17240</v>
      </c>
      <c r="T106" s="13">
        <v>17281</v>
      </c>
      <c r="U106" s="13">
        <v>17346</v>
      </c>
      <c r="V106" s="13">
        <v>17410</v>
      </c>
      <c r="W106" s="13">
        <v>17455</v>
      </c>
      <c r="X106" s="13">
        <v>17532</v>
      </c>
      <c r="Y106" s="13">
        <v>17626</v>
      </c>
      <c r="Z106" s="13">
        <v>17681</v>
      </c>
      <c r="AA106" s="13">
        <v>17571</v>
      </c>
      <c r="AB106" s="13">
        <v>17433</v>
      </c>
      <c r="AC106" s="35">
        <v>17415</v>
      </c>
      <c r="AD106" s="35">
        <v>17427</v>
      </c>
      <c r="AE106" s="32">
        <v>17463</v>
      </c>
      <c r="AF106" s="32">
        <v>17509</v>
      </c>
      <c r="AG106" s="14" t="s">
        <v>7</v>
      </c>
      <c r="AH106" s="15"/>
      <c r="AN106" s="38"/>
    </row>
    <row r="107" spans="1:40" x14ac:dyDescent="0.25">
      <c r="A107" s="11"/>
      <c r="B107" s="21" t="s">
        <v>8</v>
      </c>
      <c r="C107" s="12">
        <v>31982</v>
      </c>
      <c r="D107" s="12">
        <v>32056</v>
      </c>
      <c r="E107" s="12">
        <v>32129</v>
      </c>
      <c r="F107" s="12">
        <v>32177</v>
      </c>
      <c r="G107" s="12">
        <v>32228</v>
      </c>
      <c r="H107" s="12">
        <v>32289</v>
      </c>
      <c r="I107" s="12">
        <v>32344</v>
      </c>
      <c r="J107" s="12">
        <v>32382</v>
      </c>
      <c r="K107" s="12">
        <v>32398</v>
      </c>
      <c r="L107" s="12">
        <v>32415</v>
      </c>
      <c r="M107" s="12">
        <v>32438</v>
      </c>
      <c r="N107" s="12">
        <v>32631</v>
      </c>
      <c r="O107" s="12">
        <v>32977</v>
      </c>
      <c r="P107" s="12">
        <v>33280</v>
      </c>
      <c r="Q107" s="12">
        <v>33572</v>
      </c>
      <c r="R107" s="12">
        <v>33867</v>
      </c>
      <c r="S107" s="12">
        <v>34046</v>
      </c>
      <c r="T107" s="13">
        <v>34163</v>
      </c>
      <c r="U107" s="13">
        <v>34350</v>
      </c>
      <c r="V107" s="13">
        <v>34491</v>
      </c>
      <c r="W107" s="13">
        <v>34583</v>
      </c>
      <c r="X107" s="13">
        <v>34720</v>
      </c>
      <c r="Y107" s="13">
        <v>34862</v>
      </c>
      <c r="Z107" s="13">
        <v>34953</v>
      </c>
      <c r="AA107" s="13">
        <v>34916</v>
      </c>
      <c r="AB107" s="13">
        <v>34769</v>
      </c>
      <c r="AC107" s="35">
        <v>34699</v>
      </c>
      <c r="AD107" s="35">
        <v>34759</v>
      </c>
      <c r="AE107" s="32">
        <v>34856</v>
      </c>
      <c r="AF107" s="32">
        <v>34951</v>
      </c>
      <c r="AG107" s="14" t="s">
        <v>9</v>
      </c>
      <c r="AH107" s="15"/>
      <c r="AN107" s="38"/>
    </row>
    <row r="108" spans="1:40" x14ac:dyDescent="0.25">
      <c r="A108" s="11" t="s">
        <v>71</v>
      </c>
      <c r="B108" s="21" t="s">
        <v>4</v>
      </c>
      <c r="C108" s="12">
        <v>8177</v>
      </c>
      <c r="D108" s="12">
        <v>8157</v>
      </c>
      <c r="E108" s="12">
        <v>8187</v>
      </c>
      <c r="F108" s="12">
        <v>8171</v>
      </c>
      <c r="G108" s="12">
        <v>8158</v>
      </c>
      <c r="H108" s="12">
        <v>8147</v>
      </c>
      <c r="I108" s="12">
        <v>8137</v>
      </c>
      <c r="J108" s="12">
        <v>8101</v>
      </c>
      <c r="K108" s="12">
        <v>8065</v>
      </c>
      <c r="L108" s="12">
        <v>8041</v>
      </c>
      <c r="M108" s="12">
        <v>8006</v>
      </c>
      <c r="N108" s="12">
        <v>7913</v>
      </c>
      <c r="O108" s="12">
        <v>7794</v>
      </c>
      <c r="P108" s="12">
        <v>7708</v>
      </c>
      <c r="Q108" s="12">
        <v>7624</v>
      </c>
      <c r="R108" s="12">
        <v>7561</v>
      </c>
      <c r="S108" s="12">
        <v>7485</v>
      </c>
      <c r="T108" s="13">
        <v>7390</v>
      </c>
      <c r="U108" s="13">
        <v>7300</v>
      </c>
      <c r="V108" s="13">
        <v>7187</v>
      </c>
      <c r="W108" s="13">
        <v>7069</v>
      </c>
      <c r="X108" s="13">
        <v>6972</v>
      </c>
      <c r="Y108" s="13">
        <v>6876</v>
      </c>
      <c r="Z108" s="13">
        <v>6763</v>
      </c>
      <c r="AA108" s="13">
        <v>6691</v>
      </c>
      <c r="AB108" s="13">
        <v>6633</v>
      </c>
      <c r="AC108" s="35">
        <v>6528</v>
      </c>
      <c r="AD108" s="35">
        <v>6425</v>
      </c>
      <c r="AE108" s="32">
        <v>6361</v>
      </c>
      <c r="AF108" s="32">
        <v>6282</v>
      </c>
      <c r="AG108" s="14" t="s">
        <v>4</v>
      </c>
      <c r="AH108" s="15" t="s">
        <v>72</v>
      </c>
      <c r="AN108" s="38"/>
    </row>
    <row r="109" spans="1:40" x14ac:dyDescent="0.25">
      <c r="A109" s="11"/>
      <c r="B109" s="21" t="s">
        <v>6</v>
      </c>
      <c r="C109" s="12">
        <v>8092</v>
      </c>
      <c r="D109" s="12">
        <v>8069</v>
      </c>
      <c r="E109" s="12">
        <v>8097</v>
      </c>
      <c r="F109" s="12">
        <v>8106</v>
      </c>
      <c r="G109" s="12">
        <v>8104</v>
      </c>
      <c r="H109" s="12">
        <v>8085</v>
      </c>
      <c r="I109" s="12">
        <v>8064</v>
      </c>
      <c r="J109" s="12">
        <v>8036</v>
      </c>
      <c r="K109" s="12">
        <v>7993</v>
      </c>
      <c r="L109" s="12">
        <v>7957</v>
      </c>
      <c r="M109" s="12">
        <v>7928</v>
      </c>
      <c r="N109" s="12">
        <v>7861</v>
      </c>
      <c r="O109" s="12">
        <v>7778</v>
      </c>
      <c r="P109" s="12">
        <v>7696</v>
      </c>
      <c r="Q109" s="12">
        <v>7589</v>
      </c>
      <c r="R109" s="12">
        <v>7495</v>
      </c>
      <c r="S109" s="12">
        <v>7412</v>
      </c>
      <c r="T109" s="13">
        <v>7324</v>
      </c>
      <c r="U109" s="13">
        <v>7213</v>
      </c>
      <c r="V109" s="13">
        <v>7056</v>
      </c>
      <c r="W109" s="13">
        <v>6912</v>
      </c>
      <c r="X109" s="13">
        <v>6806</v>
      </c>
      <c r="Y109" s="13">
        <v>6702</v>
      </c>
      <c r="Z109" s="13">
        <v>6592</v>
      </c>
      <c r="AA109" s="13">
        <v>6463</v>
      </c>
      <c r="AB109" s="13">
        <v>6324</v>
      </c>
      <c r="AC109" s="35">
        <v>6207</v>
      </c>
      <c r="AD109" s="35">
        <v>6122</v>
      </c>
      <c r="AE109" s="32">
        <v>6043</v>
      </c>
      <c r="AF109" s="32">
        <v>5948</v>
      </c>
      <c r="AG109" s="14" t="s">
        <v>7</v>
      </c>
      <c r="AH109" s="15"/>
      <c r="AN109" s="38"/>
    </row>
    <row r="110" spans="1:40" x14ac:dyDescent="0.25">
      <c r="A110" s="11"/>
      <c r="B110" s="21" t="s">
        <v>8</v>
      </c>
      <c r="C110" s="12">
        <v>16269</v>
      </c>
      <c r="D110" s="12">
        <v>16226</v>
      </c>
      <c r="E110" s="12">
        <v>16284</v>
      </c>
      <c r="F110" s="12">
        <v>16277</v>
      </c>
      <c r="G110" s="12">
        <v>16262</v>
      </c>
      <c r="H110" s="12">
        <v>16232</v>
      </c>
      <c r="I110" s="12">
        <v>16201</v>
      </c>
      <c r="J110" s="12">
        <v>16137</v>
      </c>
      <c r="K110" s="12">
        <v>16058</v>
      </c>
      <c r="L110" s="12">
        <v>15998</v>
      </c>
      <c r="M110" s="12">
        <v>15934</v>
      </c>
      <c r="N110" s="12">
        <v>15774</v>
      </c>
      <c r="O110" s="12">
        <v>15572</v>
      </c>
      <c r="P110" s="12">
        <v>15404</v>
      </c>
      <c r="Q110" s="12">
        <v>15213</v>
      </c>
      <c r="R110" s="12">
        <v>15056</v>
      </c>
      <c r="S110" s="12">
        <v>14897</v>
      </c>
      <c r="T110" s="13">
        <v>14714</v>
      </c>
      <c r="U110" s="13">
        <v>14513</v>
      </c>
      <c r="V110" s="13">
        <v>14243</v>
      </c>
      <c r="W110" s="13">
        <v>13981</v>
      </c>
      <c r="X110" s="13">
        <v>13778</v>
      </c>
      <c r="Y110" s="13">
        <v>13578</v>
      </c>
      <c r="Z110" s="13">
        <v>13355</v>
      </c>
      <c r="AA110" s="13">
        <v>13154</v>
      </c>
      <c r="AB110" s="13">
        <v>12957</v>
      </c>
      <c r="AC110" s="35">
        <v>12735</v>
      </c>
      <c r="AD110" s="35">
        <v>12547</v>
      </c>
      <c r="AE110" s="32">
        <v>12404</v>
      </c>
      <c r="AF110" s="32">
        <v>12230</v>
      </c>
      <c r="AG110" s="14" t="s">
        <v>9</v>
      </c>
      <c r="AH110" s="15"/>
      <c r="AN110" s="38"/>
    </row>
    <row r="111" spans="1:40" x14ac:dyDescent="0.25">
      <c r="A111" s="11" t="s">
        <v>73</v>
      </c>
      <c r="B111" s="21" t="s">
        <v>4</v>
      </c>
      <c r="C111" s="12">
        <v>1765</v>
      </c>
      <c r="D111" s="12">
        <v>1770</v>
      </c>
      <c r="E111" s="12">
        <v>1778</v>
      </c>
      <c r="F111" s="12">
        <v>1776</v>
      </c>
      <c r="G111" s="12">
        <v>1777</v>
      </c>
      <c r="H111" s="12">
        <v>1771</v>
      </c>
      <c r="I111" s="12">
        <v>1765</v>
      </c>
      <c r="J111" s="12">
        <v>1758</v>
      </c>
      <c r="K111" s="12">
        <v>1751</v>
      </c>
      <c r="L111" s="12">
        <v>1743</v>
      </c>
      <c r="M111" s="12">
        <v>1727</v>
      </c>
      <c r="N111" s="12">
        <v>1706</v>
      </c>
      <c r="O111" s="12">
        <v>1700</v>
      </c>
      <c r="P111" s="12">
        <v>1697</v>
      </c>
      <c r="Q111" s="12">
        <v>1689</v>
      </c>
      <c r="R111" s="12">
        <v>1676</v>
      </c>
      <c r="S111" s="12">
        <v>1655</v>
      </c>
      <c r="T111" s="13">
        <v>1634</v>
      </c>
      <c r="U111" s="13">
        <v>1614</v>
      </c>
      <c r="V111" s="13">
        <v>1604</v>
      </c>
      <c r="W111" s="13">
        <v>1604</v>
      </c>
      <c r="X111" s="13">
        <v>1599</v>
      </c>
      <c r="Y111" s="13">
        <v>1587</v>
      </c>
      <c r="Z111" s="13">
        <v>1570</v>
      </c>
      <c r="AA111" s="13">
        <v>1554</v>
      </c>
      <c r="AB111" s="13">
        <v>1539</v>
      </c>
      <c r="AC111" s="35">
        <v>1510</v>
      </c>
      <c r="AD111" s="35">
        <v>1482</v>
      </c>
      <c r="AE111" s="32">
        <v>1460</v>
      </c>
      <c r="AF111" s="32">
        <v>1442</v>
      </c>
      <c r="AG111" s="14" t="s">
        <v>4</v>
      </c>
      <c r="AH111" s="15" t="s">
        <v>74</v>
      </c>
      <c r="AN111" s="38"/>
    </row>
    <row r="112" spans="1:40" x14ac:dyDescent="0.25">
      <c r="A112" s="11"/>
      <c r="B112" s="21" t="s">
        <v>6</v>
      </c>
      <c r="C112" s="12">
        <v>1851</v>
      </c>
      <c r="D112" s="12">
        <v>1847</v>
      </c>
      <c r="E112" s="12">
        <v>1854</v>
      </c>
      <c r="F112" s="12">
        <v>1850</v>
      </c>
      <c r="G112" s="12">
        <v>1844</v>
      </c>
      <c r="H112" s="12">
        <v>1834</v>
      </c>
      <c r="I112" s="12">
        <v>1828</v>
      </c>
      <c r="J112" s="12">
        <v>1825</v>
      </c>
      <c r="K112" s="12">
        <v>1822</v>
      </c>
      <c r="L112" s="12">
        <v>1813</v>
      </c>
      <c r="M112" s="12">
        <v>1802</v>
      </c>
      <c r="N112" s="12">
        <v>1789</v>
      </c>
      <c r="O112" s="12">
        <v>1777</v>
      </c>
      <c r="P112" s="12">
        <v>1757</v>
      </c>
      <c r="Q112" s="12">
        <v>1737</v>
      </c>
      <c r="R112" s="12">
        <v>1723</v>
      </c>
      <c r="S112" s="12">
        <v>1708</v>
      </c>
      <c r="T112" s="13">
        <v>1693</v>
      </c>
      <c r="U112" s="13">
        <v>1676</v>
      </c>
      <c r="V112" s="13">
        <v>1660</v>
      </c>
      <c r="W112" s="13">
        <v>1638</v>
      </c>
      <c r="X112" s="13">
        <v>1618</v>
      </c>
      <c r="Y112" s="13">
        <v>1600</v>
      </c>
      <c r="Z112" s="13">
        <v>1570</v>
      </c>
      <c r="AA112" s="13">
        <v>1540</v>
      </c>
      <c r="AB112" s="13">
        <v>1519</v>
      </c>
      <c r="AC112" s="35">
        <v>1494</v>
      </c>
      <c r="AD112" s="35">
        <v>1461</v>
      </c>
      <c r="AE112" s="32">
        <v>1433</v>
      </c>
      <c r="AF112" s="32">
        <v>1400</v>
      </c>
      <c r="AG112" s="14" t="s">
        <v>7</v>
      </c>
      <c r="AH112" s="15"/>
      <c r="AN112" s="38"/>
    </row>
    <row r="113" spans="1:40" x14ac:dyDescent="0.25">
      <c r="A113" s="11"/>
      <c r="B113" s="21" t="s">
        <v>8</v>
      </c>
      <c r="C113" s="12">
        <v>3616</v>
      </c>
      <c r="D113" s="12">
        <v>3617</v>
      </c>
      <c r="E113" s="12">
        <v>3632</v>
      </c>
      <c r="F113" s="12">
        <v>3626</v>
      </c>
      <c r="G113" s="12">
        <v>3621</v>
      </c>
      <c r="H113" s="12">
        <v>3605</v>
      </c>
      <c r="I113" s="12">
        <v>3593</v>
      </c>
      <c r="J113" s="12">
        <v>3583</v>
      </c>
      <c r="K113" s="12">
        <v>3573</v>
      </c>
      <c r="L113" s="12">
        <v>3556</v>
      </c>
      <c r="M113" s="12">
        <v>3529</v>
      </c>
      <c r="N113" s="12">
        <v>3495</v>
      </c>
      <c r="O113" s="12">
        <v>3477</v>
      </c>
      <c r="P113" s="12">
        <v>3454</v>
      </c>
      <c r="Q113" s="12">
        <v>3426</v>
      </c>
      <c r="R113" s="12">
        <v>3399</v>
      </c>
      <c r="S113" s="12">
        <v>3363</v>
      </c>
      <c r="T113" s="13">
        <v>3327</v>
      </c>
      <c r="U113" s="13">
        <v>3290</v>
      </c>
      <c r="V113" s="13">
        <v>3264</v>
      </c>
      <c r="W113" s="13">
        <v>3242</v>
      </c>
      <c r="X113" s="13">
        <v>3217</v>
      </c>
      <c r="Y113" s="13">
        <v>3187</v>
      </c>
      <c r="Z113" s="13">
        <v>3140</v>
      </c>
      <c r="AA113" s="13">
        <v>3094</v>
      </c>
      <c r="AB113" s="13">
        <v>3058</v>
      </c>
      <c r="AC113" s="35">
        <v>3004</v>
      </c>
      <c r="AD113" s="35">
        <v>2943</v>
      </c>
      <c r="AE113" s="32">
        <v>2893</v>
      </c>
      <c r="AF113" s="32">
        <v>2842</v>
      </c>
      <c r="AG113" s="14" t="s">
        <v>9</v>
      </c>
      <c r="AH113" s="15"/>
      <c r="AN113" s="38"/>
    </row>
    <row r="114" spans="1:40" x14ac:dyDescent="0.25">
      <c r="A114" s="11" t="s">
        <v>75</v>
      </c>
      <c r="B114" s="21" t="s">
        <v>4</v>
      </c>
      <c r="C114" s="12">
        <v>5110</v>
      </c>
      <c r="D114" s="12">
        <v>5112</v>
      </c>
      <c r="E114" s="12">
        <v>5113</v>
      </c>
      <c r="F114" s="12">
        <v>5124</v>
      </c>
      <c r="G114" s="12">
        <v>5142</v>
      </c>
      <c r="H114" s="12">
        <v>5167</v>
      </c>
      <c r="I114" s="12">
        <v>5180</v>
      </c>
      <c r="J114" s="12">
        <v>5186</v>
      </c>
      <c r="K114" s="12">
        <v>5191</v>
      </c>
      <c r="L114" s="12">
        <v>5206</v>
      </c>
      <c r="M114" s="12">
        <v>5218</v>
      </c>
      <c r="N114" s="12">
        <v>5216</v>
      </c>
      <c r="O114" s="12">
        <v>5224</v>
      </c>
      <c r="P114" s="12">
        <v>5232</v>
      </c>
      <c r="Q114" s="12">
        <v>5230</v>
      </c>
      <c r="R114" s="12">
        <v>5226</v>
      </c>
      <c r="S114" s="12">
        <v>5243</v>
      </c>
      <c r="T114" s="13">
        <v>5252</v>
      </c>
      <c r="U114" s="13">
        <v>5225</v>
      </c>
      <c r="V114" s="13">
        <v>5194</v>
      </c>
      <c r="W114" s="13">
        <v>5166</v>
      </c>
      <c r="X114" s="13">
        <v>5136</v>
      </c>
      <c r="Y114" s="13">
        <v>5124</v>
      </c>
      <c r="Z114" s="13">
        <v>5116</v>
      </c>
      <c r="AA114" s="13">
        <v>5098</v>
      </c>
      <c r="AB114" s="13">
        <v>5063</v>
      </c>
      <c r="AC114" s="35">
        <v>5018</v>
      </c>
      <c r="AD114" s="35">
        <v>4989</v>
      </c>
      <c r="AE114" s="32">
        <v>4945</v>
      </c>
      <c r="AF114" s="32">
        <v>4901</v>
      </c>
      <c r="AG114" s="14" t="s">
        <v>4</v>
      </c>
      <c r="AH114" s="15" t="s">
        <v>76</v>
      </c>
      <c r="AN114" s="38"/>
    </row>
    <row r="115" spans="1:40" x14ac:dyDescent="0.25">
      <c r="A115" s="11"/>
      <c r="B115" s="21" t="s">
        <v>6</v>
      </c>
      <c r="C115" s="12">
        <v>5204</v>
      </c>
      <c r="D115" s="12">
        <v>5201</v>
      </c>
      <c r="E115" s="12">
        <v>5183</v>
      </c>
      <c r="F115" s="12">
        <v>5206</v>
      </c>
      <c r="G115" s="12">
        <v>5219</v>
      </c>
      <c r="H115" s="12">
        <v>5233</v>
      </c>
      <c r="I115" s="12">
        <v>5240</v>
      </c>
      <c r="J115" s="12">
        <v>5241</v>
      </c>
      <c r="K115" s="12">
        <v>5247</v>
      </c>
      <c r="L115" s="12">
        <v>5250</v>
      </c>
      <c r="M115" s="12">
        <v>5253</v>
      </c>
      <c r="N115" s="12">
        <v>5253</v>
      </c>
      <c r="O115" s="12">
        <v>5237</v>
      </c>
      <c r="P115" s="12">
        <v>5213</v>
      </c>
      <c r="Q115" s="12">
        <v>5185</v>
      </c>
      <c r="R115" s="12">
        <v>5171</v>
      </c>
      <c r="S115" s="12">
        <v>5190</v>
      </c>
      <c r="T115" s="13">
        <v>5201</v>
      </c>
      <c r="U115" s="13">
        <v>5170</v>
      </c>
      <c r="V115" s="13">
        <v>5126</v>
      </c>
      <c r="W115" s="13">
        <v>5099</v>
      </c>
      <c r="X115" s="13">
        <v>5074</v>
      </c>
      <c r="Y115" s="13">
        <v>5047</v>
      </c>
      <c r="Z115" s="13">
        <v>5031</v>
      </c>
      <c r="AA115" s="13">
        <v>5003</v>
      </c>
      <c r="AB115" s="13">
        <v>4964</v>
      </c>
      <c r="AC115" s="35">
        <v>4942</v>
      </c>
      <c r="AD115" s="35">
        <v>4927</v>
      </c>
      <c r="AE115" s="32">
        <v>4911</v>
      </c>
      <c r="AF115" s="32">
        <v>4883</v>
      </c>
      <c r="AG115" s="14" t="s">
        <v>7</v>
      </c>
      <c r="AH115" s="15"/>
      <c r="AN115" s="38"/>
    </row>
    <row r="116" spans="1:40" x14ac:dyDescent="0.25">
      <c r="A116" s="11"/>
      <c r="B116" s="21" t="s">
        <v>8</v>
      </c>
      <c r="C116" s="12">
        <v>10314</v>
      </c>
      <c r="D116" s="12">
        <v>10313</v>
      </c>
      <c r="E116" s="12">
        <v>10296</v>
      </c>
      <c r="F116" s="12">
        <v>10330</v>
      </c>
      <c r="G116" s="12">
        <v>10361</v>
      </c>
      <c r="H116" s="12">
        <v>10400</v>
      </c>
      <c r="I116" s="12">
        <v>10420</v>
      </c>
      <c r="J116" s="12">
        <v>10427</v>
      </c>
      <c r="K116" s="12">
        <v>10438</v>
      </c>
      <c r="L116" s="12">
        <v>10456</v>
      </c>
      <c r="M116" s="12">
        <v>10471</v>
      </c>
      <c r="N116" s="12">
        <v>10469</v>
      </c>
      <c r="O116" s="12">
        <v>10461</v>
      </c>
      <c r="P116" s="12">
        <v>10445</v>
      </c>
      <c r="Q116" s="12">
        <v>10415</v>
      </c>
      <c r="R116" s="12">
        <v>10397</v>
      </c>
      <c r="S116" s="12">
        <v>10433</v>
      </c>
      <c r="T116" s="13">
        <v>10453</v>
      </c>
      <c r="U116" s="13">
        <v>10395</v>
      </c>
      <c r="V116" s="13">
        <v>10320</v>
      </c>
      <c r="W116" s="13">
        <v>10265</v>
      </c>
      <c r="X116" s="13">
        <v>10210</v>
      </c>
      <c r="Y116" s="13">
        <v>10171</v>
      </c>
      <c r="Z116" s="13">
        <v>10147</v>
      </c>
      <c r="AA116" s="13">
        <v>10101</v>
      </c>
      <c r="AB116" s="13">
        <v>10027</v>
      </c>
      <c r="AC116" s="35">
        <v>9960</v>
      </c>
      <c r="AD116" s="35">
        <v>9916</v>
      </c>
      <c r="AE116" s="32">
        <v>9856</v>
      </c>
      <c r="AF116" s="32">
        <v>9784</v>
      </c>
      <c r="AG116" s="14" t="s">
        <v>9</v>
      </c>
      <c r="AH116" s="15"/>
      <c r="AN116" s="38"/>
    </row>
    <row r="117" spans="1:40" x14ac:dyDescent="0.25">
      <c r="A117" s="11" t="s">
        <v>77</v>
      </c>
      <c r="B117" s="21" t="s">
        <v>4</v>
      </c>
      <c r="C117" s="12">
        <v>12560</v>
      </c>
      <c r="D117" s="12">
        <v>12572</v>
      </c>
      <c r="E117" s="12">
        <v>12613</v>
      </c>
      <c r="F117" s="12">
        <v>12625</v>
      </c>
      <c r="G117" s="12">
        <v>12628</v>
      </c>
      <c r="H117" s="12">
        <v>12635</v>
      </c>
      <c r="I117" s="12">
        <v>12615</v>
      </c>
      <c r="J117" s="12">
        <v>12585</v>
      </c>
      <c r="K117" s="12">
        <v>12559</v>
      </c>
      <c r="L117" s="12">
        <v>12527</v>
      </c>
      <c r="M117" s="12">
        <v>12483</v>
      </c>
      <c r="N117" s="12">
        <v>12421</v>
      </c>
      <c r="O117" s="12">
        <v>12333</v>
      </c>
      <c r="P117" s="12">
        <v>12251</v>
      </c>
      <c r="Q117" s="12">
        <v>12199</v>
      </c>
      <c r="R117" s="12">
        <v>12138</v>
      </c>
      <c r="S117" s="12">
        <v>12066</v>
      </c>
      <c r="T117" s="13">
        <v>11995</v>
      </c>
      <c r="U117" s="13">
        <v>11927</v>
      </c>
      <c r="V117" s="13">
        <v>11860</v>
      </c>
      <c r="W117" s="13">
        <v>11783</v>
      </c>
      <c r="X117" s="13">
        <v>11703</v>
      </c>
      <c r="Y117" s="13">
        <v>11613</v>
      </c>
      <c r="Z117" s="13">
        <v>11527</v>
      </c>
      <c r="AA117" s="13">
        <v>11485</v>
      </c>
      <c r="AB117" s="13">
        <v>11406</v>
      </c>
      <c r="AC117" s="35">
        <v>11281</v>
      </c>
      <c r="AD117" s="35">
        <v>11194</v>
      </c>
      <c r="AE117" s="32">
        <v>11118</v>
      </c>
      <c r="AF117" s="32">
        <v>11044</v>
      </c>
      <c r="AG117" s="14" t="s">
        <v>4</v>
      </c>
      <c r="AH117" s="15" t="s">
        <v>78</v>
      </c>
      <c r="AN117" s="38"/>
    </row>
    <row r="118" spans="1:40" x14ac:dyDescent="0.25">
      <c r="A118" s="11"/>
      <c r="B118" s="21" t="s">
        <v>6</v>
      </c>
      <c r="C118" s="12">
        <v>12904</v>
      </c>
      <c r="D118" s="12">
        <v>12925</v>
      </c>
      <c r="E118" s="12">
        <v>12955</v>
      </c>
      <c r="F118" s="12">
        <v>12976</v>
      </c>
      <c r="G118" s="12">
        <v>12986</v>
      </c>
      <c r="H118" s="12">
        <v>12995</v>
      </c>
      <c r="I118" s="12">
        <v>12999</v>
      </c>
      <c r="J118" s="12">
        <v>13005</v>
      </c>
      <c r="K118" s="12">
        <v>12993</v>
      </c>
      <c r="L118" s="12">
        <v>12967</v>
      </c>
      <c r="M118" s="12">
        <v>12940</v>
      </c>
      <c r="N118" s="12">
        <v>12885</v>
      </c>
      <c r="O118" s="12">
        <v>12828</v>
      </c>
      <c r="P118" s="12">
        <v>12773</v>
      </c>
      <c r="Q118" s="12">
        <v>12702</v>
      </c>
      <c r="R118" s="12">
        <v>12638</v>
      </c>
      <c r="S118" s="12">
        <v>12588</v>
      </c>
      <c r="T118" s="13">
        <v>12538</v>
      </c>
      <c r="U118" s="13">
        <v>12477</v>
      </c>
      <c r="V118" s="13">
        <v>12410</v>
      </c>
      <c r="W118" s="13">
        <v>12350</v>
      </c>
      <c r="X118" s="13">
        <v>12292</v>
      </c>
      <c r="Y118" s="13">
        <v>12219</v>
      </c>
      <c r="Z118" s="13">
        <v>12112</v>
      </c>
      <c r="AA118" s="13">
        <v>11931</v>
      </c>
      <c r="AB118" s="13">
        <v>11777</v>
      </c>
      <c r="AC118" s="35">
        <v>11699</v>
      </c>
      <c r="AD118" s="35">
        <v>11645</v>
      </c>
      <c r="AE118" s="32">
        <v>11594</v>
      </c>
      <c r="AF118" s="32">
        <v>11533</v>
      </c>
      <c r="AG118" s="14" t="s">
        <v>7</v>
      </c>
      <c r="AH118" s="15"/>
      <c r="AN118" s="38"/>
    </row>
    <row r="119" spans="1:40" x14ac:dyDescent="0.25">
      <c r="A119" s="11"/>
      <c r="B119" s="21" t="s">
        <v>8</v>
      </c>
      <c r="C119" s="12">
        <v>25464</v>
      </c>
      <c r="D119" s="12">
        <v>25497</v>
      </c>
      <c r="E119" s="12">
        <v>25568</v>
      </c>
      <c r="F119" s="12">
        <v>25601</v>
      </c>
      <c r="G119" s="12">
        <v>25614</v>
      </c>
      <c r="H119" s="12">
        <v>25630</v>
      </c>
      <c r="I119" s="12">
        <v>25614</v>
      </c>
      <c r="J119" s="12">
        <v>25590</v>
      </c>
      <c r="K119" s="12">
        <v>25552</v>
      </c>
      <c r="L119" s="12">
        <v>25494</v>
      </c>
      <c r="M119" s="12">
        <v>25423</v>
      </c>
      <c r="N119" s="12">
        <v>25306</v>
      </c>
      <c r="O119" s="12">
        <v>25161</v>
      </c>
      <c r="P119" s="12">
        <v>25024</v>
      </c>
      <c r="Q119" s="12">
        <v>24901</v>
      </c>
      <c r="R119" s="12">
        <v>24776</v>
      </c>
      <c r="S119" s="12">
        <v>24654</v>
      </c>
      <c r="T119" s="13">
        <v>24533</v>
      </c>
      <c r="U119" s="13">
        <v>24404</v>
      </c>
      <c r="V119" s="13">
        <v>24270</v>
      </c>
      <c r="W119" s="13">
        <v>24133</v>
      </c>
      <c r="X119" s="13">
        <v>23995</v>
      </c>
      <c r="Y119" s="13">
        <v>23832</v>
      </c>
      <c r="Z119" s="13">
        <v>23639</v>
      </c>
      <c r="AA119" s="13">
        <v>23416</v>
      </c>
      <c r="AB119" s="13">
        <v>23183</v>
      </c>
      <c r="AC119" s="35">
        <v>22980</v>
      </c>
      <c r="AD119" s="35">
        <v>22839</v>
      </c>
      <c r="AE119" s="32">
        <v>22712</v>
      </c>
      <c r="AF119" s="32">
        <v>22577</v>
      </c>
      <c r="AG119" s="14" t="s">
        <v>9</v>
      </c>
      <c r="AH119" s="15"/>
      <c r="AN119" s="38"/>
    </row>
    <row r="120" spans="1:40" x14ac:dyDescent="0.25">
      <c r="A120" s="11" t="s">
        <v>79</v>
      </c>
      <c r="B120" s="21" t="s">
        <v>4</v>
      </c>
      <c r="C120" s="12">
        <v>8458</v>
      </c>
      <c r="D120" s="12">
        <v>8461</v>
      </c>
      <c r="E120" s="12">
        <v>8477</v>
      </c>
      <c r="F120" s="12">
        <v>8465</v>
      </c>
      <c r="G120" s="12">
        <v>8435</v>
      </c>
      <c r="H120" s="12">
        <v>8400</v>
      </c>
      <c r="I120" s="12">
        <v>8370</v>
      </c>
      <c r="J120" s="12">
        <v>8350</v>
      </c>
      <c r="K120" s="12">
        <v>8343</v>
      </c>
      <c r="L120" s="12">
        <v>8317</v>
      </c>
      <c r="M120" s="12">
        <v>8274</v>
      </c>
      <c r="N120" s="12">
        <v>8222</v>
      </c>
      <c r="O120" s="12">
        <v>8151</v>
      </c>
      <c r="P120" s="12">
        <v>8085</v>
      </c>
      <c r="Q120" s="12">
        <v>8008</v>
      </c>
      <c r="R120" s="12">
        <v>7929</v>
      </c>
      <c r="S120" s="12">
        <v>7838</v>
      </c>
      <c r="T120" s="13">
        <v>7705</v>
      </c>
      <c r="U120" s="13">
        <v>7580</v>
      </c>
      <c r="V120" s="13">
        <v>7500</v>
      </c>
      <c r="W120" s="13">
        <v>7430</v>
      </c>
      <c r="X120" s="13">
        <v>7341</v>
      </c>
      <c r="Y120" s="13">
        <v>7236</v>
      </c>
      <c r="Z120" s="13">
        <v>7124</v>
      </c>
      <c r="AA120" s="13">
        <v>7024</v>
      </c>
      <c r="AB120" s="13">
        <v>6907</v>
      </c>
      <c r="AC120" s="35">
        <v>6765</v>
      </c>
      <c r="AD120" s="35">
        <v>6655</v>
      </c>
      <c r="AE120" s="32">
        <v>6581</v>
      </c>
      <c r="AF120" s="32">
        <v>6498</v>
      </c>
      <c r="AG120" s="14" t="s">
        <v>4</v>
      </c>
      <c r="AH120" s="15" t="s">
        <v>80</v>
      </c>
      <c r="AN120" s="38"/>
    </row>
    <row r="121" spans="1:40" x14ac:dyDescent="0.25">
      <c r="A121" s="11"/>
      <c r="B121" s="21" t="s">
        <v>6</v>
      </c>
      <c r="C121" s="12">
        <v>9032</v>
      </c>
      <c r="D121" s="12">
        <v>9057</v>
      </c>
      <c r="E121" s="12">
        <v>9069</v>
      </c>
      <c r="F121" s="12">
        <v>9063</v>
      </c>
      <c r="G121" s="12">
        <v>9049</v>
      </c>
      <c r="H121" s="12">
        <v>9042</v>
      </c>
      <c r="I121" s="12">
        <v>9039</v>
      </c>
      <c r="J121" s="12">
        <v>9027</v>
      </c>
      <c r="K121" s="12">
        <v>9002</v>
      </c>
      <c r="L121" s="12">
        <v>8966</v>
      </c>
      <c r="M121" s="12">
        <v>8931</v>
      </c>
      <c r="N121" s="12">
        <v>8868</v>
      </c>
      <c r="O121" s="12">
        <v>8769</v>
      </c>
      <c r="P121" s="12">
        <v>8669</v>
      </c>
      <c r="Q121" s="12">
        <v>8579</v>
      </c>
      <c r="R121" s="12">
        <v>8488</v>
      </c>
      <c r="S121" s="12">
        <v>8391</v>
      </c>
      <c r="T121" s="13">
        <v>8290</v>
      </c>
      <c r="U121" s="13">
        <v>8194</v>
      </c>
      <c r="V121" s="13">
        <v>8114</v>
      </c>
      <c r="W121" s="13">
        <v>8030</v>
      </c>
      <c r="X121" s="13">
        <v>7937</v>
      </c>
      <c r="Y121" s="13">
        <v>7837</v>
      </c>
      <c r="Z121" s="13">
        <v>7729</v>
      </c>
      <c r="AA121" s="13">
        <v>7598</v>
      </c>
      <c r="AB121" s="13">
        <v>7450</v>
      </c>
      <c r="AC121" s="35">
        <v>7309</v>
      </c>
      <c r="AD121" s="35">
        <v>7207</v>
      </c>
      <c r="AE121" s="32">
        <v>7122</v>
      </c>
      <c r="AF121" s="32">
        <v>7030</v>
      </c>
      <c r="AG121" s="14" t="s">
        <v>7</v>
      </c>
      <c r="AH121" s="15"/>
      <c r="AN121" s="38"/>
    </row>
    <row r="122" spans="1:40" x14ac:dyDescent="0.25">
      <c r="A122" s="11"/>
      <c r="B122" s="21" t="s">
        <v>8</v>
      </c>
      <c r="C122" s="12">
        <v>17490</v>
      </c>
      <c r="D122" s="12">
        <v>17518</v>
      </c>
      <c r="E122" s="12">
        <v>17546</v>
      </c>
      <c r="F122" s="12">
        <v>17528</v>
      </c>
      <c r="G122" s="12">
        <v>17484</v>
      </c>
      <c r="H122" s="12">
        <v>17442</v>
      </c>
      <c r="I122" s="12">
        <v>17409</v>
      </c>
      <c r="J122" s="12">
        <v>17377</v>
      </c>
      <c r="K122" s="12">
        <v>17345</v>
      </c>
      <c r="L122" s="12">
        <v>17283</v>
      </c>
      <c r="M122" s="12">
        <v>17205</v>
      </c>
      <c r="N122" s="12">
        <v>17090</v>
      </c>
      <c r="O122" s="12">
        <v>16920</v>
      </c>
      <c r="P122" s="12">
        <v>16754</v>
      </c>
      <c r="Q122" s="12">
        <v>16587</v>
      </c>
      <c r="R122" s="12">
        <v>16417</v>
      </c>
      <c r="S122" s="12">
        <v>16229</v>
      </c>
      <c r="T122" s="13">
        <v>15995</v>
      </c>
      <c r="U122" s="13">
        <v>15774</v>
      </c>
      <c r="V122" s="13">
        <v>15614</v>
      </c>
      <c r="W122" s="13">
        <v>15460</v>
      </c>
      <c r="X122" s="13">
        <v>15278</v>
      </c>
      <c r="Y122" s="13">
        <v>15073</v>
      </c>
      <c r="Z122" s="13">
        <v>14853</v>
      </c>
      <c r="AA122" s="13">
        <v>14622</v>
      </c>
      <c r="AB122" s="13">
        <v>14357</v>
      </c>
      <c r="AC122" s="35">
        <v>14074</v>
      </c>
      <c r="AD122" s="35">
        <v>13862</v>
      </c>
      <c r="AE122" s="32">
        <v>13703</v>
      </c>
      <c r="AF122" s="32">
        <v>13528</v>
      </c>
      <c r="AG122" s="14" t="s">
        <v>9</v>
      </c>
      <c r="AH122" s="15"/>
      <c r="AN122" s="38"/>
    </row>
    <row r="123" spans="1:40" x14ac:dyDescent="0.25">
      <c r="A123" s="11" t="s">
        <v>81</v>
      </c>
      <c r="B123" s="21" t="s">
        <v>4</v>
      </c>
      <c r="C123" s="12">
        <v>6391</v>
      </c>
      <c r="D123" s="12">
        <v>6408</v>
      </c>
      <c r="E123" s="12">
        <v>6443</v>
      </c>
      <c r="F123" s="12">
        <v>6451</v>
      </c>
      <c r="G123" s="12">
        <v>6447</v>
      </c>
      <c r="H123" s="12">
        <v>6424</v>
      </c>
      <c r="I123" s="12">
        <v>6405</v>
      </c>
      <c r="J123" s="12">
        <v>6395</v>
      </c>
      <c r="K123" s="12">
        <v>6367</v>
      </c>
      <c r="L123" s="12">
        <v>6340</v>
      </c>
      <c r="M123" s="12">
        <v>6322</v>
      </c>
      <c r="N123" s="12">
        <v>6330</v>
      </c>
      <c r="O123" s="12">
        <v>6351</v>
      </c>
      <c r="P123" s="12">
        <v>6345</v>
      </c>
      <c r="Q123" s="12">
        <v>6328</v>
      </c>
      <c r="R123" s="12">
        <v>6312</v>
      </c>
      <c r="S123" s="12">
        <v>6281</v>
      </c>
      <c r="T123" s="13">
        <v>6247</v>
      </c>
      <c r="U123" s="13">
        <v>6202</v>
      </c>
      <c r="V123" s="13">
        <v>6147</v>
      </c>
      <c r="W123" s="13">
        <v>6098</v>
      </c>
      <c r="X123" s="13">
        <v>6038</v>
      </c>
      <c r="Y123" s="13">
        <v>5975</v>
      </c>
      <c r="Z123" s="13">
        <v>5928</v>
      </c>
      <c r="AA123" s="13">
        <v>5932</v>
      </c>
      <c r="AB123" s="13">
        <v>5927</v>
      </c>
      <c r="AC123" s="35">
        <v>5878</v>
      </c>
      <c r="AD123" s="35">
        <v>5836</v>
      </c>
      <c r="AE123" s="32">
        <v>5789</v>
      </c>
      <c r="AF123" s="32">
        <v>5752</v>
      </c>
      <c r="AG123" s="14" t="s">
        <v>4</v>
      </c>
      <c r="AH123" s="15" t="s">
        <v>82</v>
      </c>
      <c r="AN123" s="38"/>
    </row>
    <row r="124" spans="1:40" x14ac:dyDescent="0.25">
      <c r="A124" s="11"/>
      <c r="B124" s="21" t="s">
        <v>6</v>
      </c>
      <c r="C124" s="12">
        <v>6533</v>
      </c>
      <c r="D124" s="12">
        <v>6571</v>
      </c>
      <c r="E124" s="12">
        <v>6601</v>
      </c>
      <c r="F124" s="12">
        <v>6616</v>
      </c>
      <c r="G124" s="12">
        <v>6624</v>
      </c>
      <c r="H124" s="12">
        <v>6626</v>
      </c>
      <c r="I124" s="12">
        <v>6618</v>
      </c>
      <c r="J124" s="12">
        <v>6610</v>
      </c>
      <c r="K124" s="12">
        <v>6610</v>
      </c>
      <c r="L124" s="12">
        <v>6613</v>
      </c>
      <c r="M124" s="12">
        <v>6612</v>
      </c>
      <c r="N124" s="12">
        <v>6609</v>
      </c>
      <c r="O124" s="12">
        <v>6603</v>
      </c>
      <c r="P124" s="12">
        <v>6582</v>
      </c>
      <c r="Q124" s="12">
        <v>6531</v>
      </c>
      <c r="R124" s="12">
        <v>6467</v>
      </c>
      <c r="S124" s="12">
        <v>6391</v>
      </c>
      <c r="T124" s="13">
        <v>6314</v>
      </c>
      <c r="U124" s="13">
        <v>6244</v>
      </c>
      <c r="V124" s="13">
        <v>6161</v>
      </c>
      <c r="W124" s="13">
        <v>6098</v>
      </c>
      <c r="X124" s="13">
        <v>6035</v>
      </c>
      <c r="Y124" s="13">
        <v>5965</v>
      </c>
      <c r="Z124" s="13">
        <v>5911</v>
      </c>
      <c r="AA124" s="13">
        <v>5830</v>
      </c>
      <c r="AB124" s="13">
        <v>5738</v>
      </c>
      <c r="AC124" s="35">
        <v>5670</v>
      </c>
      <c r="AD124" s="35">
        <v>5595</v>
      </c>
      <c r="AE124" s="32">
        <v>5536</v>
      </c>
      <c r="AF124" s="32">
        <v>5473</v>
      </c>
      <c r="AG124" s="14" t="s">
        <v>7</v>
      </c>
      <c r="AH124" s="15"/>
      <c r="AN124" s="38"/>
    </row>
    <row r="125" spans="1:40" x14ac:dyDescent="0.25">
      <c r="A125" s="11"/>
      <c r="B125" s="21" t="s">
        <v>8</v>
      </c>
      <c r="C125" s="12">
        <v>12924</v>
      </c>
      <c r="D125" s="12">
        <v>12979</v>
      </c>
      <c r="E125" s="12">
        <v>13044</v>
      </c>
      <c r="F125" s="12">
        <v>13067</v>
      </c>
      <c r="G125" s="12">
        <v>13071</v>
      </c>
      <c r="H125" s="12">
        <v>13050</v>
      </c>
      <c r="I125" s="12">
        <v>13023</v>
      </c>
      <c r="J125" s="12">
        <v>13005</v>
      </c>
      <c r="K125" s="12">
        <v>12977</v>
      </c>
      <c r="L125" s="12">
        <v>12953</v>
      </c>
      <c r="M125" s="12">
        <v>12934</v>
      </c>
      <c r="N125" s="12">
        <v>12939</v>
      </c>
      <c r="O125" s="12">
        <v>12954</v>
      </c>
      <c r="P125" s="12">
        <v>12927</v>
      </c>
      <c r="Q125" s="12">
        <v>12859</v>
      </c>
      <c r="R125" s="12">
        <v>12779</v>
      </c>
      <c r="S125" s="12">
        <v>12672</v>
      </c>
      <c r="T125" s="13">
        <v>12561</v>
      </c>
      <c r="U125" s="13">
        <v>12446</v>
      </c>
      <c r="V125" s="13">
        <v>12308</v>
      </c>
      <c r="W125" s="13">
        <v>12196</v>
      </c>
      <c r="X125" s="13">
        <v>12073</v>
      </c>
      <c r="Y125" s="13">
        <v>11940</v>
      </c>
      <c r="Z125" s="13">
        <v>11839</v>
      </c>
      <c r="AA125" s="13">
        <v>11762</v>
      </c>
      <c r="AB125" s="13">
        <v>11665</v>
      </c>
      <c r="AC125" s="35">
        <v>11548</v>
      </c>
      <c r="AD125" s="35">
        <v>11431</v>
      </c>
      <c r="AE125" s="32">
        <v>11325</v>
      </c>
      <c r="AF125" s="32">
        <v>11225</v>
      </c>
      <c r="AG125" s="14" t="s">
        <v>9</v>
      </c>
      <c r="AH125" s="15"/>
      <c r="AN125" s="38"/>
    </row>
    <row r="126" spans="1:40" x14ac:dyDescent="0.25">
      <c r="A126" s="11" t="s">
        <v>83</v>
      </c>
      <c r="B126" s="21" t="s">
        <v>4</v>
      </c>
      <c r="C126" s="12">
        <v>13684</v>
      </c>
      <c r="D126" s="12">
        <v>13648</v>
      </c>
      <c r="E126" s="12">
        <v>13661</v>
      </c>
      <c r="F126" s="12">
        <v>13643</v>
      </c>
      <c r="G126" s="12">
        <v>13630</v>
      </c>
      <c r="H126" s="12">
        <v>13615</v>
      </c>
      <c r="I126" s="12">
        <v>13601</v>
      </c>
      <c r="J126" s="12">
        <v>13585</v>
      </c>
      <c r="K126" s="12">
        <v>13548</v>
      </c>
      <c r="L126" s="12">
        <v>13491</v>
      </c>
      <c r="M126" s="12">
        <v>13419</v>
      </c>
      <c r="N126" s="12">
        <v>13321</v>
      </c>
      <c r="O126" s="12">
        <v>13207</v>
      </c>
      <c r="P126" s="12">
        <v>13102</v>
      </c>
      <c r="Q126" s="12">
        <v>12993</v>
      </c>
      <c r="R126" s="12">
        <v>12865</v>
      </c>
      <c r="S126" s="12">
        <v>12729</v>
      </c>
      <c r="T126" s="13">
        <v>12600</v>
      </c>
      <c r="U126" s="13">
        <v>12440</v>
      </c>
      <c r="V126" s="13">
        <v>12284</v>
      </c>
      <c r="W126" s="13">
        <v>12157</v>
      </c>
      <c r="X126" s="13">
        <v>12012</v>
      </c>
      <c r="Y126" s="13">
        <v>11883</v>
      </c>
      <c r="Z126" s="13">
        <v>11757</v>
      </c>
      <c r="AA126" s="13">
        <v>11648</v>
      </c>
      <c r="AB126" s="13">
        <v>11511</v>
      </c>
      <c r="AC126" s="35">
        <v>11323</v>
      </c>
      <c r="AD126" s="35">
        <v>11208</v>
      </c>
      <c r="AE126" s="32">
        <v>11116</v>
      </c>
      <c r="AF126" s="32">
        <v>11014</v>
      </c>
      <c r="AG126" s="14" t="s">
        <v>4</v>
      </c>
      <c r="AH126" s="15" t="s">
        <v>84</v>
      </c>
      <c r="AN126" s="38"/>
    </row>
    <row r="127" spans="1:40" x14ac:dyDescent="0.25">
      <c r="A127" s="11"/>
      <c r="B127" s="21" t="s">
        <v>6</v>
      </c>
      <c r="C127" s="12">
        <v>14115</v>
      </c>
      <c r="D127" s="12">
        <v>14104</v>
      </c>
      <c r="E127" s="12">
        <v>14123</v>
      </c>
      <c r="F127" s="12">
        <v>14088</v>
      </c>
      <c r="G127" s="12">
        <v>14055</v>
      </c>
      <c r="H127" s="12">
        <v>14030</v>
      </c>
      <c r="I127" s="12">
        <v>13972</v>
      </c>
      <c r="J127" s="12">
        <v>13901</v>
      </c>
      <c r="K127" s="12">
        <v>13832</v>
      </c>
      <c r="L127" s="12">
        <v>13745</v>
      </c>
      <c r="M127" s="12">
        <v>13666</v>
      </c>
      <c r="N127" s="12">
        <v>13565</v>
      </c>
      <c r="O127" s="12">
        <v>13427</v>
      </c>
      <c r="P127" s="12">
        <v>13270</v>
      </c>
      <c r="Q127" s="12">
        <v>13128</v>
      </c>
      <c r="R127" s="12">
        <v>12992</v>
      </c>
      <c r="S127" s="12">
        <v>12848</v>
      </c>
      <c r="T127" s="13">
        <v>12704</v>
      </c>
      <c r="U127" s="13">
        <v>12533</v>
      </c>
      <c r="V127" s="13">
        <v>12352</v>
      </c>
      <c r="W127" s="13">
        <v>12179</v>
      </c>
      <c r="X127" s="13">
        <v>12011</v>
      </c>
      <c r="Y127" s="13">
        <v>11833</v>
      </c>
      <c r="Z127" s="13">
        <v>11662</v>
      </c>
      <c r="AA127" s="13">
        <v>11470</v>
      </c>
      <c r="AB127" s="13">
        <v>11257</v>
      </c>
      <c r="AC127" s="35">
        <v>11078</v>
      </c>
      <c r="AD127" s="35">
        <v>10925</v>
      </c>
      <c r="AE127" s="32">
        <v>10786</v>
      </c>
      <c r="AF127" s="32">
        <v>10644</v>
      </c>
      <c r="AG127" s="14" t="s">
        <v>7</v>
      </c>
      <c r="AH127" s="15"/>
      <c r="AN127" s="38"/>
    </row>
    <row r="128" spans="1:40" x14ac:dyDescent="0.25">
      <c r="A128" s="11"/>
      <c r="B128" s="21" t="s">
        <v>8</v>
      </c>
      <c r="C128" s="12">
        <v>27799</v>
      </c>
      <c r="D128" s="12">
        <v>27752</v>
      </c>
      <c r="E128" s="12">
        <v>27784</v>
      </c>
      <c r="F128" s="12">
        <v>27731</v>
      </c>
      <c r="G128" s="12">
        <v>27685</v>
      </c>
      <c r="H128" s="12">
        <v>27645</v>
      </c>
      <c r="I128" s="12">
        <v>27573</v>
      </c>
      <c r="J128" s="12">
        <v>27486</v>
      </c>
      <c r="K128" s="12">
        <v>27380</v>
      </c>
      <c r="L128" s="12">
        <v>27236</v>
      </c>
      <c r="M128" s="12">
        <v>27085</v>
      </c>
      <c r="N128" s="12">
        <v>26886</v>
      </c>
      <c r="O128" s="12">
        <v>26634</v>
      </c>
      <c r="P128" s="12">
        <v>26372</v>
      </c>
      <c r="Q128" s="12">
        <v>26121</v>
      </c>
      <c r="R128" s="12">
        <v>25857</v>
      </c>
      <c r="S128" s="12">
        <v>25577</v>
      </c>
      <c r="T128" s="13">
        <v>25304</v>
      </c>
      <c r="U128" s="13">
        <v>24973</v>
      </c>
      <c r="V128" s="13">
        <v>24636</v>
      </c>
      <c r="W128" s="13">
        <v>24336</v>
      </c>
      <c r="X128" s="13">
        <v>24023</v>
      </c>
      <c r="Y128" s="13">
        <v>23716</v>
      </c>
      <c r="Z128" s="13">
        <v>23419</v>
      </c>
      <c r="AA128" s="13">
        <v>23118</v>
      </c>
      <c r="AB128" s="13">
        <v>22768</v>
      </c>
      <c r="AC128" s="35">
        <v>22401</v>
      </c>
      <c r="AD128" s="35">
        <v>22133</v>
      </c>
      <c r="AE128" s="32">
        <v>21902</v>
      </c>
      <c r="AF128" s="32">
        <v>21658</v>
      </c>
      <c r="AG128" s="14" t="s">
        <v>9</v>
      </c>
      <c r="AH128" s="15"/>
      <c r="AN128" s="38"/>
    </row>
    <row r="129" spans="1:40" x14ac:dyDescent="0.25">
      <c r="A129" s="11" t="s">
        <v>85</v>
      </c>
      <c r="B129" s="21" t="s">
        <v>4</v>
      </c>
      <c r="C129" s="12">
        <v>1431</v>
      </c>
      <c r="D129" s="12">
        <v>1435</v>
      </c>
      <c r="E129" s="12">
        <v>1440</v>
      </c>
      <c r="F129" s="12">
        <v>1440</v>
      </c>
      <c r="G129" s="12">
        <v>1438</v>
      </c>
      <c r="H129" s="12">
        <v>1429</v>
      </c>
      <c r="I129" s="12">
        <v>1421</v>
      </c>
      <c r="J129" s="12">
        <v>1416</v>
      </c>
      <c r="K129" s="12">
        <v>1412</v>
      </c>
      <c r="L129" s="12">
        <v>1411</v>
      </c>
      <c r="M129" s="12">
        <v>1404</v>
      </c>
      <c r="N129" s="12">
        <v>1392</v>
      </c>
      <c r="O129" s="12">
        <v>1417</v>
      </c>
      <c r="P129" s="12">
        <v>1429</v>
      </c>
      <c r="Q129" s="12">
        <v>1403</v>
      </c>
      <c r="R129" s="12">
        <v>1393</v>
      </c>
      <c r="S129" s="12">
        <v>1472</v>
      </c>
      <c r="T129" s="13">
        <v>1524</v>
      </c>
      <c r="U129" s="13">
        <v>1453</v>
      </c>
      <c r="V129" s="13">
        <v>1389</v>
      </c>
      <c r="W129" s="13">
        <v>1364</v>
      </c>
      <c r="X129" s="13">
        <v>1342</v>
      </c>
      <c r="Y129" s="13">
        <v>1305</v>
      </c>
      <c r="Z129" s="13">
        <v>1281</v>
      </c>
      <c r="AA129" s="13">
        <v>1312</v>
      </c>
      <c r="AB129" s="13">
        <v>1344</v>
      </c>
      <c r="AC129" s="35">
        <v>1324</v>
      </c>
      <c r="AD129" s="35">
        <v>1310</v>
      </c>
      <c r="AE129" s="32">
        <v>1303</v>
      </c>
      <c r="AF129" s="32">
        <v>1287</v>
      </c>
      <c r="AG129" s="14" t="s">
        <v>4</v>
      </c>
      <c r="AH129" s="15" t="s">
        <v>86</v>
      </c>
      <c r="AN129" s="38"/>
    </row>
    <row r="130" spans="1:40" x14ac:dyDescent="0.25">
      <c r="A130" s="11"/>
      <c r="B130" s="21" t="s">
        <v>6</v>
      </c>
      <c r="C130" s="12">
        <v>1286</v>
      </c>
      <c r="D130" s="12">
        <v>1286</v>
      </c>
      <c r="E130" s="12">
        <v>1290</v>
      </c>
      <c r="F130" s="12">
        <v>1296</v>
      </c>
      <c r="G130" s="12">
        <v>1296</v>
      </c>
      <c r="H130" s="12">
        <v>1294</v>
      </c>
      <c r="I130" s="12">
        <v>1297</v>
      </c>
      <c r="J130" s="12">
        <v>1299</v>
      </c>
      <c r="K130" s="12">
        <v>1300</v>
      </c>
      <c r="L130" s="12">
        <v>1295</v>
      </c>
      <c r="M130" s="12">
        <v>1288</v>
      </c>
      <c r="N130" s="12">
        <v>1281</v>
      </c>
      <c r="O130" s="12">
        <v>1308</v>
      </c>
      <c r="P130" s="12">
        <v>1323</v>
      </c>
      <c r="Q130" s="12">
        <v>1302</v>
      </c>
      <c r="R130" s="12">
        <v>1285</v>
      </c>
      <c r="S130" s="12">
        <v>1351</v>
      </c>
      <c r="T130" s="13">
        <v>1414</v>
      </c>
      <c r="U130" s="13">
        <v>1374</v>
      </c>
      <c r="V130" s="13">
        <v>1329</v>
      </c>
      <c r="W130" s="13">
        <v>1302</v>
      </c>
      <c r="X130" s="13">
        <v>1278</v>
      </c>
      <c r="Y130" s="13">
        <v>1250</v>
      </c>
      <c r="Z130" s="13">
        <v>1229</v>
      </c>
      <c r="AA130" s="13">
        <v>1214</v>
      </c>
      <c r="AB130" s="13">
        <v>1200</v>
      </c>
      <c r="AC130" s="35">
        <v>1186</v>
      </c>
      <c r="AD130" s="35">
        <v>1174</v>
      </c>
      <c r="AE130" s="32">
        <v>1171</v>
      </c>
      <c r="AF130" s="32">
        <v>1159</v>
      </c>
      <c r="AG130" s="14" t="s">
        <v>7</v>
      </c>
      <c r="AH130" s="15"/>
      <c r="AN130" s="38"/>
    </row>
    <row r="131" spans="1:40" x14ac:dyDescent="0.25">
      <c r="A131" s="11"/>
      <c r="B131" s="21" t="s">
        <v>8</v>
      </c>
      <c r="C131" s="12">
        <v>2717</v>
      </c>
      <c r="D131" s="12">
        <v>2721</v>
      </c>
      <c r="E131" s="12">
        <v>2730</v>
      </c>
      <c r="F131" s="12">
        <v>2736</v>
      </c>
      <c r="G131" s="12">
        <v>2734</v>
      </c>
      <c r="H131" s="12">
        <v>2723</v>
      </c>
      <c r="I131" s="12">
        <v>2718</v>
      </c>
      <c r="J131" s="12">
        <v>2715</v>
      </c>
      <c r="K131" s="12">
        <v>2712</v>
      </c>
      <c r="L131" s="12">
        <v>2706</v>
      </c>
      <c r="M131" s="12">
        <v>2692</v>
      </c>
      <c r="N131" s="12">
        <v>2673</v>
      </c>
      <c r="O131" s="12">
        <v>2725</v>
      </c>
      <c r="P131" s="12">
        <v>2752</v>
      </c>
      <c r="Q131" s="12">
        <v>2705</v>
      </c>
      <c r="R131" s="12">
        <v>2678</v>
      </c>
      <c r="S131" s="12">
        <v>2823</v>
      </c>
      <c r="T131" s="13">
        <v>2938</v>
      </c>
      <c r="U131" s="13">
        <v>2827</v>
      </c>
      <c r="V131" s="13">
        <v>2718</v>
      </c>
      <c r="W131" s="13">
        <v>2666</v>
      </c>
      <c r="X131" s="13">
        <v>2620</v>
      </c>
      <c r="Y131" s="13">
        <v>2555</v>
      </c>
      <c r="Z131" s="13">
        <v>2510</v>
      </c>
      <c r="AA131" s="13">
        <v>2526</v>
      </c>
      <c r="AB131" s="13">
        <v>2544</v>
      </c>
      <c r="AC131" s="35">
        <v>2510</v>
      </c>
      <c r="AD131" s="35">
        <v>2484</v>
      </c>
      <c r="AE131" s="32">
        <v>2474</v>
      </c>
      <c r="AF131" s="32">
        <v>2446</v>
      </c>
      <c r="AG131" s="14" t="s">
        <v>9</v>
      </c>
      <c r="AH131" s="15"/>
      <c r="AN131" s="38"/>
    </row>
    <row r="132" spans="1:40" x14ac:dyDescent="0.25">
      <c r="A132" s="11" t="s">
        <v>87</v>
      </c>
      <c r="B132" s="21" t="s">
        <v>4</v>
      </c>
      <c r="C132" s="12">
        <v>2555</v>
      </c>
      <c r="D132" s="12">
        <v>2566</v>
      </c>
      <c r="E132" s="12">
        <v>2563</v>
      </c>
      <c r="F132" s="12">
        <v>2573</v>
      </c>
      <c r="G132" s="12">
        <v>2581</v>
      </c>
      <c r="H132" s="12">
        <v>2596</v>
      </c>
      <c r="I132" s="12">
        <v>2611</v>
      </c>
      <c r="J132" s="12">
        <v>2613</v>
      </c>
      <c r="K132" s="12">
        <v>2616</v>
      </c>
      <c r="L132" s="12">
        <v>2629</v>
      </c>
      <c r="M132" s="12">
        <v>2645</v>
      </c>
      <c r="N132" s="12">
        <v>2643</v>
      </c>
      <c r="O132" s="12">
        <v>2643</v>
      </c>
      <c r="P132" s="12">
        <v>2643</v>
      </c>
      <c r="Q132" s="12">
        <v>2628</v>
      </c>
      <c r="R132" s="12">
        <v>2634</v>
      </c>
      <c r="S132" s="12">
        <v>2713</v>
      </c>
      <c r="T132" s="13">
        <v>2772</v>
      </c>
      <c r="U132" s="13">
        <v>2763</v>
      </c>
      <c r="V132" s="13">
        <v>2748</v>
      </c>
      <c r="W132" s="13">
        <v>2748</v>
      </c>
      <c r="X132" s="13">
        <v>2737</v>
      </c>
      <c r="Y132" s="13">
        <v>2709</v>
      </c>
      <c r="Z132" s="13">
        <v>2692</v>
      </c>
      <c r="AA132" s="13">
        <v>2695</v>
      </c>
      <c r="AB132" s="13">
        <v>2701</v>
      </c>
      <c r="AC132" s="35">
        <v>2683</v>
      </c>
      <c r="AD132" s="35">
        <v>2668</v>
      </c>
      <c r="AE132" s="32">
        <v>2664</v>
      </c>
      <c r="AF132" s="32">
        <v>2666</v>
      </c>
      <c r="AG132" s="14" t="s">
        <v>4</v>
      </c>
      <c r="AH132" s="15" t="s">
        <v>88</v>
      </c>
      <c r="AN132" s="38"/>
    </row>
    <row r="133" spans="1:40" x14ac:dyDescent="0.25">
      <c r="A133" s="11"/>
      <c r="B133" s="21" t="s">
        <v>6</v>
      </c>
      <c r="C133" s="12">
        <v>2628</v>
      </c>
      <c r="D133" s="12">
        <v>2641</v>
      </c>
      <c r="E133" s="12">
        <v>2641</v>
      </c>
      <c r="F133" s="12">
        <v>2651</v>
      </c>
      <c r="G133" s="12">
        <v>2669</v>
      </c>
      <c r="H133" s="12">
        <v>2686</v>
      </c>
      <c r="I133" s="12">
        <v>2700</v>
      </c>
      <c r="J133" s="12">
        <v>2709</v>
      </c>
      <c r="K133" s="12">
        <v>2718</v>
      </c>
      <c r="L133" s="12">
        <v>2724</v>
      </c>
      <c r="M133" s="12">
        <v>2726</v>
      </c>
      <c r="N133" s="12">
        <v>2730</v>
      </c>
      <c r="O133" s="12">
        <v>2734</v>
      </c>
      <c r="P133" s="12">
        <v>2738</v>
      </c>
      <c r="Q133" s="12">
        <v>2735</v>
      </c>
      <c r="R133" s="12">
        <v>2732</v>
      </c>
      <c r="S133" s="12">
        <v>2757</v>
      </c>
      <c r="T133" s="13">
        <v>2775</v>
      </c>
      <c r="U133" s="13">
        <v>2744</v>
      </c>
      <c r="V133" s="13">
        <v>2716</v>
      </c>
      <c r="W133" s="13">
        <v>2717</v>
      </c>
      <c r="X133" s="13">
        <v>2701</v>
      </c>
      <c r="Y133" s="13">
        <v>2671</v>
      </c>
      <c r="Z133" s="13">
        <v>2656</v>
      </c>
      <c r="AA133" s="13">
        <v>2629</v>
      </c>
      <c r="AB133" s="13">
        <v>2594</v>
      </c>
      <c r="AC133" s="35">
        <v>2578</v>
      </c>
      <c r="AD133" s="35">
        <v>2571</v>
      </c>
      <c r="AE133" s="32">
        <v>2573</v>
      </c>
      <c r="AF133" s="32">
        <v>2566</v>
      </c>
      <c r="AG133" s="14" t="s">
        <v>7</v>
      </c>
      <c r="AH133" s="15"/>
      <c r="AN133" s="38"/>
    </row>
    <row r="134" spans="1:40" x14ac:dyDescent="0.25">
      <c r="A134" s="11"/>
      <c r="B134" s="21" t="s">
        <v>8</v>
      </c>
      <c r="C134" s="12">
        <v>5183</v>
      </c>
      <c r="D134" s="12">
        <v>5207</v>
      </c>
      <c r="E134" s="12">
        <v>5204</v>
      </c>
      <c r="F134" s="12">
        <v>5224</v>
      </c>
      <c r="G134" s="12">
        <v>5250</v>
      </c>
      <c r="H134" s="12">
        <v>5282</v>
      </c>
      <c r="I134" s="12">
        <v>5311</v>
      </c>
      <c r="J134" s="12">
        <v>5322</v>
      </c>
      <c r="K134" s="12">
        <v>5334</v>
      </c>
      <c r="L134" s="12">
        <v>5353</v>
      </c>
      <c r="M134" s="12">
        <v>5371</v>
      </c>
      <c r="N134" s="12">
        <v>5373</v>
      </c>
      <c r="O134" s="12">
        <v>5377</v>
      </c>
      <c r="P134" s="12">
        <v>5381</v>
      </c>
      <c r="Q134" s="12">
        <v>5363</v>
      </c>
      <c r="R134" s="12">
        <v>5366</v>
      </c>
      <c r="S134" s="12">
        <v>5470</v>
      </c>
      <c r="T134" s="13">
        <v>5547</v>
      </c>
      <c r="U134" s="13">
        <v>5507</v>
      </c>
      <c r="V134" s="13">
        <v>5464</v>
      </c>
      <c r="W134" s="13">
        <v>5465</v>
      </c>
      <c r="X134" s="13">
        <v>5438</v>
      </c>
      <c r="Y134" s="13">
        <v>5380</v>
      </c>
      <c r="Z134" s="13">
        <v>5348</v>
      </c>
      <c r="AA134" s="13">
        <v>5324</v>
      </c>
      <c r="AB134" s="13">
        <v>5295</v>
      </c>
      <c r="AC134" s="35">
        <v>5261</v>
      </c>
      <c r="AD134" s="35">
        <v>5239</v>
      </c>
      <c r="AE134" s="32">
        <v>5237</v>
      </c>
      <c r="AF134" s="32">
        <v>5232</v>
      </c>
      <c r="AG134" s="14" t="s">
        <v>9</v>
      </c>
      <c r="AH134" s="15"/>
      <c r="AN134" s="38"/>
    </row>
    <row r="135" spans="1:40" x14ac:dyDescent="0.25">
      <c r="A135" s="11" t="s">
        <v>89</v>
      </c>
      <c r="B135" s="21" t="s">
        <v>4</v>
      </c>
      <c r="C135" s="12">
        <v>1547</v>
      </c>
      <c r="D135" s="12">
        <v>1503</v>
      </c>
      <c r="E135" s="12">
        <v>1502</v>
      </c>
      <c r="F135" s="12">
        <v>1503</v>
      </c>
      <c r="G135" s="12">
        <v>1502</v>
      </c>
      <c r="H135" s="12">
        <v>1496</v>
      </c>
      <c r="I135" s="12">
        <v>1487</v>
      </c>
      <c r="J135" s="12">
        <v>1479</v>
      </c>
      <c r="K135" s="12">
        <v>1465</v>
      </c>
      <c r="L135" s="12">
        <v>1448</v>
      </c>
      <c r="M135" s="12">
        <v>1436</v>
      </c>
      <c r="N135" s="12">
        <v>1424</v>
      </c>
      <c r="O135" s="12">
        <v>1427</v>
      </c>
      <c r="P135" s="12">
        <v>1433</v>
      </c>
      <c r="Q135" s="12">
        <v>1435</v>
      </c>
      <c r="R135" s="12">
        <v>1426</v>
      </c>
      <c r="S135" s="12">
        <v>1412</v>
      </c>
      <c r="T135" s="13">
        <v>1396</v>
      </c>
      <c r="U135" s="13">
        <v>1352</v>
      </c>
      <c r="V135" s="13">
        <v>1298</v>
      </c>
      <c r="W135" s="13">
        <v>1254</v>
      </c>
      <c r="X135" s="13">
        <v>1209</v>
      </c>
      <c r="Y135" s="13">
        <v>1159</v>
      </c>
      <c r="Z135" s="13">
        <v>1119</v>
      </c>
      <c r="AA135" s="13">
        <v>1093</v>
      </c>
      <c r="AB135" s="13">
        <v>1073</v>
      </c>
      <c r="AC135" s="35">
        <v>1049</v>
      </c>
      <c r="AD135" s="35">
        <v>1022</v>
      </c>
      <c r="AE135" s="32">
        <v>990</v>
      </c>
      <c r="AF135" s="32">
        <v>960</v>
      </c>
      <c r="AG135" s="14" t="s">
        <v>4</v>
      </c>
      <c r="AH135" s="15" t="s">
        <v>90</v>
      </c>
      <c r="AN135" s="38"/>
    </row>
    <row r="136" spans="1:40" x14ac:dyDescent="0.25">
      <c r="A136" s="11"/>
      <c r="B136" s="21" t="s">
        <v>6</v>
      </c>
      <c r="C136" s="12">
        <v>1461</v>
      </c>
      <c r="D136" s="12">
        <v>1442</v>
      </c>
      <c r="E136" s="12">
        <v>1442</v>
      </c>
      <c r="F136" s="12">
        <v>1435</v>
      </c>
      <c r="G136" s="12">
        <v>1427</v>
      </c>
      <c r="H136" s="12">
        <v>1423</v>
      </c>
      <c r="I136" s="12">
        <v>1414</v>
      </c>
      <c r="J136" s="12">
        <v>1401</v>
      </c>
      <c r="K136" s="12">
        <v>1387</v>
      </c>
      <c r="L136" s="12">
        <v>1380</v>
      </c>
      <c r="M136" s="12">
        <v>1375</v>
      </c>
      <c r="N136" s="12">
        <v>1369</v>
      </c>
      <c r="O136" s="12">
        <v>1364</v>
      </c>
      <c r="P136" s="12">
        <v>1357</v>
      </c>
      <c r="Q136" s="12">
        <v>1341</v>
      </c>
      <c r="R136" s="12">
        <v>1323</v>
      </c>
      <c r="S136" s="12">
        <v>1327</v>
      </c>
      <c r="T136" s="13">
        <v>1319</v>
      </c>
      <c r="U136" s="13">
        <v>1278</v>
      </c>
      <c r="V136" s="13">
        <v>1243</v>
      </c>
      <c r="W136" s="13">
        <v>1217</v>
      </c>
      <c r="X136" s="13">
        <v>1180</v>
      </c>
      <c r="Y136" s="13">
        <v>1143</v>
      </c>
      <c r="Z136" s="13">
        <v>1105</v>
      </c>
      <c r="AA136" s="13">
        <v>1053</v>
      </c>
      <c r="AB136" s="13">
        <v>1011</v>
      </c>
      <c r="AC136" s="35">
        <v>988</v>
      </c>
      <c r="AD136" s="35">
        <v>955</v>
      </c>
      <c r="AE136" s="32">
        <v>931</v>
      </c>
      <c r="AF136" s="32">
        <v>904</v>
      </c>
      <c r="AG136" s="14" t="s">
        <v>7</v>
      </c>
      <c r="AH136" s="15"/>
      <c r="AN136" s="38"/>
    </row>
    <row r="137" spans="1:40" x14ac:dyDescent="0.25">
      <c r="A137" s="11"/>
      <c r="B137" s="21" t="s">
        <v>8</v>
      </c>
      <c r="C137" s="12">
        <v>3008</v>
      </c>
      <c r="D137" s="12">
        <v>2945</v>
      </c>
      <c r="E137" s="12">
        <v>2944</v>
      </c>
      <c r="F137" s="12">
        <v>2938</v>
      </c>
      <c r="G137" s="12">
        <v>2929</v>
      </c>
      <c r="H137" s="12">
        <v>2919</v>
      </c>
      <c r="I137" s="12">
        <v>2901</v>
      </c>
      <c r="J137" s="12">
        <v>2880</v>
      </c>
      <c r="K137" s="12">
        <v>2852</v>
      </c>
      <c r="L137" s="12">
        <v>2828</v>
      </c>
      <c r="M137" s="12">
        <v>2811</v>
      </c>
      <c r="N137" s="12">
        <v>2793</v>
      </c>
      <c r="O137" s="12">
        <v>2791</v>
      </c>
      <c r="P137" s="12">
        <v>2790</v>
      </c>
      <c r="Q137" s="12">
        <v>2776</v>
      </c>
      <c r="R137" s="12">
        <v>2749</v>
      </c>
      <c r="S137" s="12">
        <v>2739</v>
      </c>
      <c r="T137" s="13">
        <v>2715</v>
      </c>
      <c r="U137" s="13">
        <v>2630</v>
      </c>
      <c r="V137" s="13">
        <v>2541</v>
      </c>
      <c r="W137" s="13">
        <v>2471</v>
      </c>
      <c r="X137" s="13">
        <v>2389</v>
      </c>
      <c r="Y137" s="13">
        <v>2302</v>
      </c>
      <c r="Z137" s="13">
        <v>2224</v>
      </c>
      <c r="AA137" s="13">
        <v>2146</v>
      </c>
      <c r="AB137" s="13">
        <v>2084</v>
      </c>
      <c r="AC137" s="35">
        <v>2037</v>
      </c>
      <c r="AD137" s="35">
        <v>1977</v>
      </c>
      <c r="AE137" s="32">
        <v>1921</v>
      </c>
      <c r="AF137" s="32">
        <v>1864</v>
      </c>
      <c r="AG137" s="14" t="s">
        <v>9</v>
      </c>
      <c r="AH137" s="15"/>
      <c r="AN137" s="38"/>
    </row>
    <row r="138" spans="1:40" x14ac:dyDescent="0.25">
      <c r="A138" s="11" t="s">
        <v>91</v>
      </c>
      <c r="B138" s="21" t="s">
        <v>4</v>
      </c>
      <c r="C138" s="12">
        <v>2395</v>
      </c>
      <c r="D138" s="12">
        <v>2368</v>
      </c>
      <c r="E138" s="12">
        <v>2377</v>
      </c>
      <c r="F138" s="12">
        <v>2372</v>
      </c>
      <c r="G138" s="12">
        <v>2354</v>
      </c>
      <c r="H138" s="12">
        <v>2327</v>
      </c>
      <c r="I138" s="12">
        <v>2310</v>
      </c>
      <c r="J138" s="12">
        <v>2299</v>
      </c>
      <c r="K138" s="12">
        <v>2279</v>
      </c>
      <c r="L138" s="12">
        <v>2253</v>
      </c>
      <c r="M138" s="12">
        <v>2227</v>
      </c>
      <c r="N138" s="12">
        <v>2193</v>
      </c>
      <c r="O138" s="12">
        <v>2165</v>
      </c>
      <c r="P138" s="12">
        <v>2159</v>
      </c>
      <c r="Q138" s="12">
        <v>2165</v>
      </c>
      <c r="R138" s="12">
        <v>2164</v>
      </c>
      <c r="S138" s="12">
        <v>2164</v>
      </c>
      <c r="T138" s="13">
        <v>2148</v>
      </c>
      <c r="U138" s="13">
        <v>2106</v>
      </c>
      <c r="V138" s="13">
        <v>2060</v>
      </c>
      <c r="W138" s="13">
        <v>2025</v>
      </c>
      <c r="X138" s="13">
        <v>1991</v>
      </c>
      <c r="Y138" s="13">
        <v>1947</v>
      </c>
      <c r="Z138" s="13">
        <v>1902</v>
      </c>
      <c r="AA138" s="13">
        <v>1898</v>
      </c>
      <c r="AB138" s="13">
        <v>1906</v>
      </c>
      <c r="AC138" s="35">
        <v>1885</v>
      </c>
      <c r="AD138" s="35">
        <v>1883</v>
      </c>
      <c r="AE138" s="32">
        <v>1877</v>
      </c>
      <c r="AF138" s="32">
        <v>1856</v>
      </c>
      <c r="AG138" s="14" t="s">
        <v>4</v>
      </c>
      <c r="AH138" s="15" t="s">
        <v>92</v>
      </c>
      <c r="AN138" s="38"/>
    </row>
    <row r="139" spans="1:40" x14ac:dyDescent="0.25">
      <c r="A139" s="11"/>
      <c r="B139" s="21" t="s">
        <v>6</v>
      </c>
      <c r="C139" s="12">
        <v>2433</v>
      </c>
      <c r="D139" s="12">
        <v>2423</v>
      </c>
      <c r="E139" s="12">
        <v>2425</v>
      </c>
      <c r="F139" s="12">
        <v>2419</v>
      </c>
      <c r="G139" s="12">
        <v>2409</v>
      </c>
      <c r="H139" s="12">
        <v>2404</v>
      </c>
      <c r="I139" s="12">
        <v>2395</v>
      </c>
      <c r="J139" s="12">
        <v>2384</v>
      </c>
      <c r="K139" s="12">
        <v>2371</v>
      </c>
      <c r="L139" s="12">
        <v>2358</v>
      </c>
      <c r="M139" s="12">
        <v>2344</v>
      </c>
      <c r="N139" s="12">
        <v>2293</v>
      </c>
      <c r="O139" s="12">
        <v>2240</v>
      </c>
      <c r="P139" s="12">
        <v>2226</v>
      </c>
      <c r="Q139" s="12">
        <v>2223</v>
      </c>
      <c r="R139" s="12">
        <v>2223</v>
      </c>
      <c r="S139" s="12">
        <v>2216</v>
      </c>
      <c r="T139" s="13">
        <v>2199</v>
      </c>
      <c r="U139" s="13">
        <v>2170</v>
      </c>
      <c r="V139" s="13">
        <v>2130</v>
      </c>
      <c r="W139" s="13">
        <v>2093</v>
      </c>
      <c r="X139" s="13">
        <v>2055</v>
      </c>
      <c r="Y139" s="13">
        <v>2016</v>
      </c>
      <c r="Z139" s="13">
        <v>1971</v>
      </c>
      <c r="AA139" s="13">
        <v>1903</v>
      </c>
      <c r="AB139" s="13">
        <v>1846</v>
      </c>
      <c r="AC139" s="35">
        <v>1818</v>
      </c>
      <c r="AD139" s="35">
        <v>1799</v>
      </c>
      <c r="AE139" s="32">
        <v>1778</v>
      </c>
      <c r="AF139" s="32">
        <v>1749</v>
      </c>
      <c r="AG139" s="14" t="s">
        <v>7</v>
      </c>
      <c r="AH139" s="15"/>
      <c r="AN139" s="38"/>
    </row>
    <row r="140" spans="1:40" x14ac:dyDescent="0.25">
      <c r="A140" s="11"/>
      <c r="B140" s="21" t="s">
        <v>8</v>
      </c>
      <c r="C140" s="12">
        <v>4828</v>
      </c>
      <c r="D140" s="12">
        <v>4791</v>
      </c>
      <c r="E140" s="12">
        <v>4802</v>
      </c>
      <c r="F140" s="12">
        <v>4791</v>
      </c>
      <c r="G140" s="12">
        <v>4763</v>
      </c>
      <c r="H140" s="12">
        <v>4731</v>
      </c>
      <c r="I140" s="12">
        <v>4705</v>
      </c>
      <c r="J140" s="12">
        <v>4683</v>
      </c>
      <c r="K140" s="12">
        <v>4650</v>
      </c>
      <c r="L140" s="12">
        <v>4611</v>
      </c>
      <c r="M140" s="12">
        <v>4571</v>
      </c>
      <c r="N140" s="12">
        <v>4486</v>
      </c>
      <c r="O140" s="12">
        <v>4405</v>
      </c>
      <c r="P140" s="12">
        <v>4385</v>
      </c>
      <c r="Q140" s="12">
        <v>4388</v>
      </c>
      <c r="R140" s="12">
        <v>4387</v>
      </c>
      <c r="S140" s="12">
        <v>4380</v>
      </c>
      <c r="T140" s="13">
        <v>4347</v>
      </c>
      <c r="U140" s="13">
        <v>4276</v>
      </c>
      <c r="V140" s="13">
        <v>4190</v>
      </c>
      <c r="W140" s="13">
        <v>4118</v>
      </c>
      <c r="X140" s="13">
        <v>4046</v>
      </c>
      <c r="Y140" s="13">
        <v>3963</v>
      </c>
      <c r="Z140" s="13">
        <v>3873</v>
      </c>
      <c r="AA140" s="13">
        <v>3801</v>
      </c>
      <c r="AB140" s="13">
        <v>3752</v>
      </c>
      <c r="AC140" s="35">
        <v>3703</v>
      </c>
      <c r="AD140" s="35">
        <v>3682</v>
      </c>
      <c r="AE140" s="32">
        <v>3655</v>
      </c>
      <c r="AF140" s="32">
        <v>3605</v>
      </c>
      <c r="AG140" s="14" t="s">
        <v>9</v>
      </c>
      <c r="AH140" s="15"/>
      <c r="AN140" s="38"/>
    </row>
    <row r="141" spans="1:40" x14ac:dyDescent="0.25">
      <c r="A141" s="11" t="s">
        <v>93</v>
      </c>
      <c r="B141" s="21" t="s">
        <v>4</v>
      </c>
      <c r="C141" s="12">
        <v>134</v>
      </c>
      <c r="D141" s="12">
        <v>107</v>
      </c>
      <c r="E141" s="12">
        <v>103</v>
      </c>
      <c r="F141" s="12">
        <v>101</v>
      </c>
      <c r="G141" s="12">
        <v>98</v>
      </c>
      <c r="H141" s="12">
        <v>98</v>
      </c>
      <c r="I141" s="12">
        <v>98</v>
      </c>
      <c r="J141" s="12">
        <v>96</v>
      </c>
      <c r="K141" s="12">
        <v>93</v>
      </c>
      <c r="L141" s="12">
        <v>91</v>
      </c>
      <c r="M141" s="12">
        <v>86</v>
      </c>
      <c r="N141" s="12">
        <v>88</v>
      </c>
      <c r="O141" s="12">
        <v>97</v>
      </c>
      <c r="P141" s="12">
        <v>106</v>
      </c>
      <c r="Q141" s="12">
        <v>121</v>
      </c>
      <c r="R141" s="12">
        <v>143</v>
      </c>
      <c r="S141" s="12">
        <v>162</v>
      </c>
      <c r="T141" s="13">
        <v>166</v>
      </c>
      <c r="U141" s="13">
        <v>169</v>
      </c>
      <c r="V141" s="13">
        <v>184</v>
      </c>
      <c r="W141" s="13">
        <v>213</v>
      </c>
      <c r="X141" s="13">
        <v>243</v>
      </c>
      <c r="Y141" s="13">
        <v>265</v>
      </c>
      <c r="Z141" s="13">
        <v>275</v>
      </c>
      <c r="AA141" s="13">
        <v>304</v>
      </c>
      <c r="AB141" s="13">
        <v>344</v>
      </c>
      <c r="AC141" s="35">
        <v>359</v>
      </c>
      <c r="AD141" s="35">
        <v>363</v>
      </c>
      <c r="AE141" s="32">
        <v>371</v>
      </c>
      <c r="AF141" s="32">
        <v>384</v>
      </c>
      <c r="AG141" s="14" t="s">
        <v>4</v>
      </c>
      <c r="AH141" s="15" t="s">
        <v>94</v>
      </c>
      <c r="AN141" s="38"/>
    </row>
    <row r="142" spans="1:40" x14ac:dyDescent="0.25">
      <c r="A142" s="11"/>
      <c r="B142" s="21" t="s">
        <v>6</v>
      </c>
      <c r="C142" s="12">
        <v>149</v>
      </c>
      <c r="D142" s="12">
        <v>135</v>
      </c>
      <c r="E142" s="12">
        <v>135</v>
      </c>
      <c r="F142" s="12">
        <v>132</v>
      </c>
      <c r="G142" s="12">
        <v>129</v>
      </c>
      <c r="H142" s="12">
        <v>128</v>
      </c>
      <c r="I142" s="12">
        <v>127</v>
      </c>
      <c r="J142" s="12">
        <v>123</v>
      </c>
      <c r="K142" s="12">
        <v>122</v>
      </c>
      <c r="L142" s="12">
        <v>120</v>
      </c>
      <c r="M142" s="12">
        <v>117</v>
      </c>
      <c r="N142" s="12">
        <v>117</v>
      </c>
      <c r="O142" s="12">
        <v>131</v>
      </c>
      <c r="P142" s="12">
        <v>151</v>
      </c>
      <c r="Q142" s="12">
        <v>165</v>
      </c>
      <c r="R142" s="12">
        <v>176</v>
      </c>
      <c r="S142" s="12">
        <v>187</v>
      </c>
      <c r="T142" s="13">
        <v>191</v>
      </c>
      <c r="U142" s="13">
        <v>196</v>
      </c>
      <c r="V142" s="13">
        <v>209</v>
      </c>
      <c r="W142" s="13">
        <v>221</v>
      </c>
      <c r="X142" s="13">
        <v>239</v>
      </c>
      <c r="Y142" s="13">
        <v>251</v>
      </c>
      <c r="Z142" s="13">
        <v>259</v>
      </c>
      <c r="AA142" s="13">
        <v>257</v>
      </c>
      <c r="AB142" s="13">
        <v>256</v>
      </c>
      <c r="AC142" s="35">
        <v>275</v>
      </c>
      <c r="AD142" s="35">
        <v>275</v>
      </c>
      <c r="AE142" s="32">
        <v>271</v>
      </c>
      <c r="AF142" s="32">
        <v>264</v>
      </c>
      <c r="AG142" s="14" t="s">
        <v>7</v>
      </c>
      <c r="AH142" s="15"/>
      <c r="AN142" s="38"/>
    </row>
    <row r="143" spans="1:40" x14ac:dyDescent="0.25">
      <c r="A143" s="11"/>
      <c r="B143" s="21" t="s">
        <v>8</v>
      </c>
      <c r="C143" s="12">
        <v>283</v>
      </c>
      <c r="D143" s="12">
        <v>242</v>
      </c>
      <c r="E143" s="12">
        <v>238</v>
      </c>
      <c r="F143" s="12">
        <v>233</v>
      </c>
      <c r="G143" s="12">
        <v>227</v>
      </c>
      <c r="H143" s="12">
        <v>226</v>
      </c>
      <c r="I143" s="12">
        <v>225</v>
      </c>
      <c r="J143" s="12">
        <v>219</v>
      </c>
      <c r="K143" s="12">
        <v>215</v>
      </c>
      <c r="L143" s="12">
        <v>211</v>
      </c>
      <c r="M143" s="12">
        <v>203</v>
      </c>
      <c r="N143" s="12">
        <v>205</v>
      </c>
      <c r="O143" s="12">
        <v>228</v>
      </c>
      <c r="P143" s="12">
        <v>257</v>
      </c>
      <c r="Q143" s="12">
        <v>286</v>
      </c>
      <c r="R143" s="12">
        <v>319</v>
      </c>
      <c r="S143" s="12">
        <v>349</v>
      </c>
      <c r="T143" s="13">
        <v>357</v>
      </c>
      <c r="U143" s="13">
        <v>365</v>
      </c>
      <c r="V143" s="13">
        <v>393</v>
      </c>
      <c r="W143" s="13">
        <v>434</v>
      </c>
      <c r="X143" s="13">
        <v>482</v>
      </c>
      <c r="Y143" s="13">
        <v>516</v>
      </c>
      <c r="Z143" s="13">
        <v>534</v>
      </c>
      <c r="AA143" s="13">
        <v>561</v>
      </c>
      <c r="AB143" s="13">
        <v>600</v>
      </c>
      <c r="AC143" s="35">
        <v>634</v>
      </c>
      <c r="AD143" s="35">
        <v>638</v>
      </c>
      <c r="AE143" s="32">
        <v>642</v>
      </c>
      <c r="AF143" s="32">
        <v>648</v>
      </c>
      <c r="AG143" s="14" t="s">
        <v>9</v>
      </c>
      <c r="AH143" s="15"/>
      <c r="AN143" s="38"/>
    </row>
    <row r="144" spans="1:40" x14ac:dyDescent="0.25">
      <c r="A144" s="11" t="s">
        <v>95</v>
      </c>
      <c r="B144" s="21" t="s">
        <v>4</v>
      </c>
      <c r="C144" s="12">
        <v>3529</v>
      </c>
      <c r="D144" s="12">
        <v>3506</v>
      </c>
      <c r="E144" s="12">
        <v>3500</v>
      </c>
      <c r="F144" s="12">
        <v>3476</v>
      </c>
      <c r="G144" s="12">
        <v>3452</v>
      </c>
      <c r="H144" s="12">
        <v>3433</v>
      </c>
      <c r="I144" s="12">
        <v>3412</v>
      </c>
      <c r="J144" s="12">
        <v>3384</v>
      </c>
      <c r="K144" s="12">
        <v>3356</v>
      </c>
      <c r="L144" s="12">
        <v>3321</v>
      </c>
      <c r="M144" s="12">
        <v>3285</v>
      </c>
      <c r="N144" s="12">
        <v>3250</v>
      </c>
      <c r="O144" s="12">
        <v>3206</v>
      </c>
      <c r="P144" s="12">
        <v>3171</v>
      </c>
      <c r="Q144" s="12">
        <v>3143</v>
      </c>
      <c r="R144" s="12">
        <v>3111</v>
      </c>
      <c r="S144" s="12">
        <v>3090</v>
      </c>
      <c r="T144" s="13">
        <v>3064</v>
      </c>
      <c r="U144" s="13">
        <v>3017</v>
      </c>
      <c r="V144" s="13">
        <v>2970</v>
      </c>
      <c r="W144" s="13">
        <v>2926</v>
      </c>
      <c r="X144" s="13">
        <v>2893</v>
      </c>
      <c r="Y144" s="13">
        <v>2863</v>
      </c>
      <c r="Z144" s="13">
        <v>2822</v>
      </c>
      <c r="AA144" s="13">
        <v>2788</v>
      </c>
      <c r="AB144" s="13">
        <v>2749</v>
      </c>
      <c r="AC144" s="35">
        <v>2705</v>
      </c>
      <c r="AD144" s="35">
        <v>2663</v>
      </c>
      <c r="AE144" s="32">
        <v>2619</v>
      </c>
      <c r="AF144" s="32">
        <v>2583</v>
      </c>
      <c r="AG144" s="14" t="s">
        <v>4</v>
      </c>
      <c r="AH144" s="15" t="s">
        <v>96</v>
      </c>
      <c r="AN144" s="38"/>
    </row>
    <row r="145" spans="1:40" x14ac:dyDescent="0.25">
      <c r="A145" s="11"/>
      <c r="B145" s="21" t="s">
        <v>6</v>
      </c>
      <c r="C145" s="12">
        <v>3858</v>
      </c>
      <c r="D145" s="12">
        <v>3846</v>
      </c>
      <c r="E145" s="12">
        <v>3848</v>
      </c>
      <c r="F145" s="12">
        <v>3826</v>
      </c>
      <c r="G145" s="12">
        <v>3815</v>
      </c>
      <c r="H145" s="12">
        <v>3797</v>
      </c>
      <c r="I145" s="12">
        <v>3775</v>
      </c>
      <c r="J145" s="12">
        <v>3749</v>
      </c>
      <c r="K145" s="12">
        <v>3716</v>
      </c>
      <c r="L145" s="12">
        <v>3677</v>
      </c>
      <c r="M145" s="12">
        <v>3647</v>
      </c>
      <c r="N145" s="12">
        <v>3606</v>
      </c>
      <c r="O145" s="12">
        <v>3540</v>
      </c>
      <c r="P145" s="12">
        <v>3467</v>
      </c>
      <c r="Q145" s="12">
        <v>3416</v>
      </c>
      <c r="R145" s="12">
        <v>3376</v>
      </c>
      <c r="S145" s="12">
        <v>3330</v>
      </c>
      <c r="T145" s="13">
        <v>3287</v>
      </c>
      <c r="U145" s="13">
        <v>3240</v>
      </c>
      <c r="V145" s="13">
        <v>3188</v>
      </c>
      <c r="W145" s="13">
        <v>3141</v>
      </c>
      <c r="X145" s="13">
        <v>3100</v>
      </c>
      <c r="Y145" s="13">
        <v>3058</v>
      </c>
      <c r="Z145" s="13">
        <v>3007</v>
      </c>
      <c r="AA145" s="13">
        <v>2939</v>
      </c>
      <c r="AB145" s="13">
        <v>2858</v>
      </c>
      <c r="AC145" s="35">
        <v>2785</v>
      </c>
      <c r="AD145" s="35">
        <v>2720</v>
      </c>
      <c r="AE145" s="32">
        <v>2670</v>
      </c>
      <c r="AF145" s="32">
        <v>2630</v>
      </c>
      <c r="AG145" s="14" t="s">
        <v>7</v>
      </c>
      <c r="AH145" s="15"/>
      <c r="AN145" s="38"/>
    </row>
    <row r="146" spans="1:40" x14ac:dyDescent="0.25">
      <c r="A146" s="11"/>
      <c r="B146" s="21" t="s">
        <v>8</v>
      </c>
      <c r="C146" s="12">
        <v>7387</v>
      </c>
      <c r="D146" s="12">
        <v>7352</v>
      </c>
      <c r="E146" s="12">
        <v>7348</v>
      </c>
      <c r="F146" s="12">
        <v>7302</v>
      </c>
      <c r="G146" s="12">
        <v>7267</v>
      </c>
      <c r="H146" s="12">
        <v>7230</v>
      </c>
      <c r="I146" s="12">
        <v>7187</v>
      </c>
      <c r="J146" s="12">
        <v>7133</v>
      </c>
      <c r="K146" s="12">
        <v>7072</v>
      </c>
      <c r="L146" s="12">
        <v>6998</v>
      </c>
      <c r="M146" s="12">
        <v>6932</v>
      </c>
      <c r="N146" s="12">
        <v>6856</v>
      </c>
      <c r="O146" s="12">
        <v>6746</v>
      </c>
      <c r="P146" s="12">
        <v>6638</v>
      </c>
      <c r="Q146" s="12">
        <v>6559</v>
      </c>
      <c r="R146" s="12">
        <v>6487</v>
      </c>
      <c r="S146" s="12">
        <v>6420</v>
      </c>
      <c r="T146" s="13">
        <v>6351</v>
      </c>
      <c r="U146" s="13">
        <v>6257</v>
      </c>
      <c r="V146" s="13">
        <v>6158</v>
      </c>
      <c r="W146" s="13">
        <v>6067</v>
      </c>
      <c r="X146" s="13">
        <v>5993</v>
      </c>
      <c r="Y146" s="13">
        <v>5921</v>
      </c>
      <c r="Z146" s="13">
        <v>5829</v>
      </c>
      <c r="AA146" s="13">
        <v>5727</v>
      </c>
      <c r="AB146" s="13">
        <v>5607</v>
      </c>
      <c r="AC146" s="35">
        <v>5490</v>
      </c>
      <c r="AD146" s="35">
        <v>5383</v>
      </c>
      <c r="AE146" s="32">
        <v>5289</v>
      </c>
      <c r="AF146" s="32">
        <v>5213</v>
      </c>
      <c r="AG146" s="14" t="s">
        <v>9</v>
      </c>
      <c r="AH146" s="15"/>
      <c r="AN146" s="38"/>
    </row>
    <row r="147" spans="1:40" x14ac:dyDescent="0.25">
      <c r="A147" s="11" t="s">
        <v>97</v>
      </c>
      <c r="B147" s="21" t="s">
        <v>4</v>
      </c>
      <c r="C147" s="12">
        <v>41542</v>
      </c>
      <c r="D147" s="12">
        <v>41516</v>
      </c>
      <c r="E147" s="12">
        <v>41478</v>
      </c>
      <c r="F147" s="12">
        <v>41448</v>
      </c>
      <c r="G147" s="12">
        <v>41361</v>
      </c>
      <c r="H147" s="12">
        <v>41251</v>
      </c>
      <c r="I147" s="12">
        <v>41110</v>
      </c>
      <c r="J147" s="12">
        <v>40987</v>
      </c>
      <c r="K147" s="12">
        <v>40873</v>
      </c>
      <c r="L147" s="12">
        <v>40710</v>
      </c>
      <c r="M147" s="12">
        <v>40546</v>
      </c>
      <c r="N147" s="12">
        <v>40406</v>
      </c>
      <c r="O147" s="12">
        <v>40217</v>
      </c>
      <c r="P147" s="12">
        <v>40047</v>
      </c>
      <c r="Q147" s="12">
        <v>39928</v>
      </c>
      <c r="R147" s="12">
        <v>39771</v>
      </c>
      <c r="S147" s="12">
        <v>39592</v>
      </c>
      <c r="T147" s="13">
        <v>39421</v>
      </c>
      <c r="U147" s="13">
        <v>39268</v>
      </c>
      <c r="V147" s="13">
        <v>39062</v>
      </c>
      <c r="W147" s="13">
        <v>38847</v>
      </c>
      <c r="X147" s="13">
        <v>38693</v>
      </c>
      <c r="Y147" s="13">
        <v>38507</v>
      </c>
      <c r="Z147" s="13">
        <v>38292</v>
      </c>
      <c r="AA147" s="13">
        <v>38100</v>
      </c>
      <c r="AB147" s="13">
        <v>37808</v>
      </c>
      <c r="AC147" s="35">
        <v>37461</v>
      </c>
      <c r="AD147" s="35">
        <v>37215</v>
      </c>
      <c r="AE147" s="32">
        <v>36993</v>
      </c>
      <c r="AF147" s="32">
        <v>36750</v>
      </c>
      <c r="AG147" s="14" t="s">
        <v>4</v>
      </c>
      <c r="AH147" s="15" t="s">
        <v>98</v>
      </c>
      <c r="AN147" s="38"/>
    </row>
    <row r="148" spans="1:40" x14ac:dyDescent="0.25">
      <c r="A148" s="11"/>
      <c r="B148" s="21" t="s">
        <v>6</v>
      </c>
      <c r="C148" s="12">
        <v>43696</v>
      </c>
      <c r="D148" s="12">
        <v>43669</v>
      </c>
      <c r="E148" s="12">
        <v>43690</v>
      </c>
      <c r="F148" s="12">
        <v>43681</v>
      </c>
      <c r="G148" s="12">
        <v>43606</v>
      </c>
      <c r="H148" s="12">
        <v>43497</v>
      </c>
      <c r="I148" s="12">
        <v>43385</v>
      </c>
      <c r="J148" s="12">
        <v>43282</v>
      </c>
      <c r="K148" s="12">
        <v>43145</v>
      </c>
      <c r="L148" s="12">
        <v>42977</v>
      </c>
      <c r="M148" s="12">
        <v>42808</v>
      </c>
      <c r="N148" s="12">
        <v>42657</v>
      </c>
      <c r="O148" s="12">
        <v>42510</v>
      </c>
      <c r="P148" s="12">
        <v>42329</v>
      </c>
      <c r="Q148" s="12">
        <v>42136</v>
      </c>
      <c r="R148" s="12">
        <v>41917</v>
      </c>
      <c r="S148" s="12">
        <v>41720</v>
      </c>
      <c r="T148" s="13">
        <v>41526</v>
      </c>
      <c r="U148" s="13">
        <v>41307</v>
      </c>
      <c r="V148" s="13">
        <v>41068</v>
      </c>
      <c r="W148" s="13">
        <v>40833</v>
      </c>
      <c r="X148" s="13">
        <v>40591</v>
      </c>
      <c r="Y148" s="13">
        <v>40319</v>
      </c>
      <c r="Z148" s="13">
        <v>40042</v>
      </c>
      <c r="AA148" s="13">
        <v>39661</v>
      </c>
      <c r="AB148" s="13">
        <v>39250</v>
      </c>
      <c r="AC148" s="35">
        <v>38929</v>
      </c>
      <c r="AD148" s="35">
        <v>38693</v>
      </c>
      <c r="AE148" s="32">
        <v>38448</v>
      </c>
      <c r="AF148" s="32">
        <v>38175</v>
      </c>
      <c r="AG148" s="14" t="s">
        <v>7</v>
      </c>
      <c r="AH148" s="15"/>
      <c r="AN148" s="38"/>
    </row>
    <row r="149" spans="1:40" x14ac:dyDescent="0.25">
      <c r="A149" s="11"/>
      <c r="B149" s="21" t="s">
        <v>8</v>
      </c>
      <c r="C149" s="12">
        <v>85238</v>
      </c>
      <c r="D149" s="12">
        <v>85185</v>
      </c>
      <c r="E149" s="12">
        <v>85168</v>
      </c>
      <c r="F149" s="12">
        <v>85129</v>
      </c>
      <c r="G149" s="12">
        <v>84967</v>
      </c>
      <c r="H149" s="12">
        <v>84748</v>
      </c>
      <c r="I149" s="12">
        <v>84495</v>
      </c>
      <c r="J149" s="12">
        <v>84269</v>
      </c>
      <c r="K149" s="12">
        <v>84018</v>
      </c>
      <c r="L149" s="12">
        <v>83687</v>
      </c>
      <c r="M149" s="12">
        <v>83354</v>
      </c>
      <c r="N149" s="12">
        <v>83063</v>
      </c>
      <c r="O149" s="12">
        <v>82727</v>
      </c>
      <c r="P149" s="12">
        <v>82376</v>
      </c>
      <c r="Q149" s="12">
        <v>82064</v>
      </c>
      <c r="R149" s="12">
        <v>81688</v>
      </c>
      <c r="S149" s="12">
        <v>81312</v>
      </c>
      <c r="T149" s="13">
        <v>80947</v>
      </c>
      <c r="U149" s="13">
        <v>80575</v>
      </c>
      <c r="V149" s="13">
        <v>80130</v>
      </c>
      <c r="W149" s="13">
        <v>79680</v>
      </c>
      <c r="X149" s="13">
        <v>79284</v>
      </c>
      <c r="Y149" s="13">
        <v>78826</v>
      </c>
      <c r="Z149" s="13">
        <v>78334</v>
      </c>
      <c r="AA149" s="13">
        <v>77761</v>
      </c>
      <c r="AB149" s="13">
        <v>77058</v>
      </c>
      <c r="AC149" s="35">
        <v>76390</v>
      </c>
      <c r="AD149" s="35">
        <v>75908</v>
      </c>
      <c r="AE149" s="32">
        <v>75441</v>
      </c>
      <c r="AF149" s="32">
        <v>74925</v>
      </c>
      <c r="AG149" s="14" t="s">
        <v>9</v>
      </c>
      <c r="AH149" s="15"/>
      <c r="AN149" s="38"/>
    </row>
    <row r="150" spans="1:40" x14ac:dyDescent="0.25">
      <c r="A150" s="11" t="s">
        <v>99</v>
      </c>
      <c r="B150" s="21" t="s">
        <v>4</v>
      </c>
      <c r="C150" s="12">
        <v>17853</v>
      </c>
      <c r="D150" s="12">
        <v>17850</v>
      </c>
      <c r="E150" s="12">
        <v>17904</v>
      </c>
      <c r="F150" s="12">
        <v>17885</v>
      </c>
      <c r="G150" s="12">
        <v>17854</v>
      </c>
      <c r="H150" s="12">
        <v>17796</v>
      </c>
      <c r="I150" s="12">
        <v>17721</v>
      </c>
      <c r="J150" s="12">
        <v>17653</v>
      </c>
      <c r="K150" s="12">
        <v>17579</v>
      </c>
      <c r="L150" s="12">
        <v>17505</v>
      </c>
      <c r="M150" s="12">
        <v>17425</v>
      </c>
      <c r="N150" s="12">
        <v>17344</v>
      </c>
      <c r="O150" s="12">
        <v>17233</v>
      </c>
      <c r="P150" s="12">
        <v>17100</v>
      </c>
      <c r="Q150" s="12">
        <v>16979</v>
      </c>
      <c r="R150" s="12">
        <v>16877</v>
      </c>
      <c r="S150" s="12">
        <v>16793</v>
      </c>
      <c r="T150" s="13">
        <v>16704</v>
      </c>
      <c r="U150" s="13">
        <v>16583</v>
      </c>
      <c r="V150" s="13">
        <v>16458</v>
      </c>
      <c r="W150" s="13">
        <v>16343</v>
      </c>
      <c r="X150" s="13">
        <v>16240</v>
      </c>
      <c r="Y150" s="13">
        <v>16129</v>
      </c>
      <c r="Z150" s="13">
        <v>15979</v>
      </c>
      <c r="AA150" s="13">
        <v>15853</v>
      </c>
      <c r="AB150" s="13">
        <v>15712</v>
      </c>
      <c r="AC150" s="35">
        <v>15531</v>
      </c>
      <c r="AD150" s="35">
        <v>15392</v>
      </c>
      <c r="AE150" s="32">
        <v>15285</v>
      </c>
      <c r="AF150" s="32">
        <v>15194</v>
      </c>
      <c r="AG150" s="14" t="s">
        <v>4</v>
      </c>
      <c r="AH150" s="15" t="s">
        <v>100</v>
      </c>
      <c r="AN150" s="38"/>
    </row>
    <row r="151" spans="1:40" x14ac:dyDescent="0.25">
      <c r="A151" s="11"/>
      <c r="B151" s="21" t="s">
        <v>6</v>
      </c>
      <c r="C151" s="12">
        <v>18500</v>
      </c>
      <c r="D151" s="12">
        <v>18527</v>
      </c>
      <c r="E151" s="12">
        <v>18598</v>
      </c>
      <c r="F151" s="12">
        <v>18587</v>
      </c>
      <c r="G151" s="12">
        <v>18575</v>
      </c>
      <c r="H151" s="12">
        <v>18569</v>
      </c>
      <c r="I151" s="12">
        <v>18550</v>
      </c>
      <c r="J151" s="12">
        <v>18527</v>
      </c>
      <c r="K151" s="12">
        <v>18489</v>
      </c>
      <c r="L151" s="12">
        <v>18423</v>
      </c>
      <c r="M151" s="12">
        <v>18369</v>
      </c>
      <c r="N151" s="12">
        <v>18298</v>
      </c>
      <c r="O151" s="12">
        <v>18181</v>
      </c>
      <c r="P151" s="12">
        <v>18070</v>
      </c>
      <c r="Q151" s="12">
        <v>17980</v>
      </c>
      <c r="R151" s="12">
        <v>17868</v>
      </c>
      <c r="S151" s="12">
        <v>17761</v>
      </c>
      <c r="T151" s="13">
        <v>17694</v>
      </c>
      <c r="U151" s="13">
        <v>17624</v>
      </c>
      <c r="V151" s="13">
        <v>17523</v>
      </c>
      <c r="W151" s="13">
        <v>17411</v>
      </c>
      <c r="X151" s="13">
        <v>17291</v>
      </c>
      <c r="Y151" s="13">
        <v>17149</v>
      </c>
      <c r="Z151" s="13">
        <v>17003</v>
      </c>
      <c r="AA151" s="13">
        <v>16797</v>
      </c>
      <c r="AB151" s="13">
        <v>16597</v>
      </c>
      <c r="AC151" s="35">
        <v>16471</v>
      </c>
      <c r="AD151" s="35">
        <v>16369</v>
      </c>
      <c r="AE151" s="32">
        <v>16248</v>
      </c>
      <c r="AF151" s="32">
        <v>16106</v>
      </c>
      <c r="AG151" s="14" t="s">
        <v>7</v>
      </c>
      <c r="AH151" s="15"/>
      <c r="AN151" s="38"/>
    </row>
    <row r="152" spans="1:40" x14ac:dyDescent="0.25">
      <c r="A152" s="11"/>
      <c r="B152" s="21" t="s">
        <v>8</v>
      </c>
      <c r="C152" s="12">
        <v>36353</v>
      </c>
      <c r="D152" s="12">
        <v>36377</v>
      </c>
      <c r="E152" s="12">
        <v>36502</v>
      </c>
      <c r="F152" s="12">
        <v>36472</v>
      </c>
      <c r="G152" s="12">
        <v>36429</v>
      </c>
      <c r="H152" s="12">
        <v>36365</v>
      </c>
      <c r="I152" s="12">
        <v>36271</v>
      </c>
      <c r="J152" s="12">
        <v>36180</v>
      </c>
      <c r="K152" s="12">
        <v>36068</v>
      </c>
      <c r="L152" s="12">
        <v>35928</v>
      </c>
      <c r="M152" s="12">
        <v>35794</v>
      </c>
      <c r="N152" s="12">
        <v>35642</v>
      </c>
      <c r="O152" s="12">
        <v>35414</v>
      </c>
      <c r="P152" s="12">
        <v>35170</v>
      </c>
      <c r="Q152" s="12">
        <v>34959</v>
      </c>
      <c r="R152" s="12">
        <v>34745</v>
      </c>
      <c r="S152" s="12">
        <v>34554</v>
      </c>
      <c r="T152" s="13">
        <v>34398</v>
      </c>
      <c r="U152" s="13">
        <v>34207</v>
      </c>
      <c r="V152" s="13">
        <v>33981</v>
      </c>
      <c r="W152" s="13">
        <v>33754</v>
      </c>
      <c r="X152" s="13">
        <v>33531</v>
      </c>
      <c r="Y152" s="13">
        <v>33278</v>
      </c>
      <c r="Z152" s="13">
        <v>32982</v>
      </c>
      <c r="AA152" s="13">
        <v>32650</v>
      </c>
      <c r="AB152" s="13">
        <v>32309</v>
      </c>
      <c r="AC152" s="35">
        <v>32002</v>
      </c>
      <c r="AD152" s="35">
        <v>31761</v>
      </c>
      <c r="AE152" s="32">
        <v>31533</v>
      </c>
      <c r="AF152" s="32">
        <v>31300</v>
      </c>
      <c r="AG152" s="14" t="s">
        <v>9</v>
      </c>
      <c r="AH152" s="15"/>
      <c r="AN152" s="38"/>
    </row>
    <row r="153" spans="1:40" x14ac:dyDescent="0.25">
      <c r="A153" s="11" t="s">
        <v>101</v>
      </c>
      <c r="B153" s="21" t="s">
        <v>4</v>
      </c>
      <c r="C153" s="12">
        <v>3535</v>
      </c>
      <c r="D153" s="12">
        <v>3501</v>
      </c>
      <c r="E153" s="12">
        <v>3505</v>
      </c>
      <c r="F153" s="12">
        <v>3477</v>
      </c>
      <c r="G153" s="12">
        <v>3453</v>
      </c>
      <c r="H153" s="12">
        <v>3426</v>
      </c>
      <c r="I153" s="12">
        <v>3409</v>
      </c>
      <c r="J153" s="12">
        <v>3385</v>
      </c>
      <c r="K153" s="12">
        <v>3348</v>
      </c>
      <c r="L153" s="12">
        <v>3330</v>
      </c>
      <c r="M153" s="12">
        <v>3303</v>
      </c>
      <c r="N153" s="12">
        <v>3247</v>
      </c>
      <c r="O153" s="12">
        <v>3176</v>
      </c>
      <c r="P153" s="12">
        <v>3111</v>
      </c>
      <c r="Q153" s="12">
        <v>3055</v>
      </c>
      <c r="R153" s="12">
        <v>3009</v>
      </c>
      <c r="S153" s="12">
        <v>2964</v>
      </c>
      <c r="T153" s="13">
        <v>2910</v>
      </c>
      <c r="U153" s="13">
        <v>2850</v>
      </c>
      <c r="V153" s="13">
        <v>2784</v>
      </c>
      <c r="W153" s="13">
        <v>2736</v>
      </c>
      <c r="X153" s="13">
        <v>2705</v>
      </c>
      <c r="Y153" s="13">
        <v>2665</v>
      </c>
      <c r="Z153" s="13">
        <v>2612</v>
      </c>
      <c r="AA153" s="13">
        <v>2570</v>
      </c>
      <c r="AB153" s="13">
        <v>2532</v>
      </c>
      <c r="AC153" s="35">
        <v>2481</v>
      </c>
      <c r="AD153" s="35">
        <v>2426</v>
      </c>
      <c r="AE153" s="32">
        <v>2372</v>
      </c>
      <c r="AF153" s="32">
        <v>2326</v>
      </c>
      <c r="AG153" s="14" t="s">
        <v>4</v>
      </c>
      <c r="AH153" s="15" t="s">
        <v>102</v>
      </c>
      <c r="AN153" s="38"/>
    </row>
    <row r="154" spans="1:40" x14ac:dyDescent="0.25">
      <c r="A154" s="11"/>
      <c r="B154" s="21" t="s">
        <v>6</v>
      </c>
      <c r="C154" s="12">
        <v>3508</v>
      </c>
      <c r="D154" s="12">
        <v>3500</v>
      </c>
      <c r="E154" s="12">
        <v>3505</v>
      </c>
      <c r="F154" s="12">
        <v>3497</v>
      </c>
      <c r="G154" s="12">
        <v>3481</v>
      </c>
      <c r="H154" s="12">
        <v>3466</v>
      </c>
      <c r="I154" s="12">
        <v>3458</v>
      </c>
      <c r="J154" s="12">
        <v>3434</v>
      </c>
      <c r="K154" s="12">
        <v>3398</v>
      </c>
      <c r="L154" s="12">
        <v>3373</v>
      </c>
      <c r="M154" s="12">
        <v>3343</v>
      </c>
      <c r="N154" s="12">
        <v>3284</v>
      </c>
      <c r="O154" s="12">
        <v>3207</v>
      </c>
      <c r="P154" s="12">
        <v>3153</v>
      </c>
      <c r="Q154" s="12">
        <v>3114</v>
      </c>
      <c r="R154" s="12">
        <v>3063</v>
      </c>
      <c r="S154" s="12">
        <v>3011</v>
      </c>
      <c r="T154" s="13">
        <v>2963</v>
      </c>
      <c r="U154" s="13">
        <v>2919</v>
      </c>
      <c r="V154" s="13">
        <v>2874</v>
      </c>
      <c r="W154" s="13">
        <v>2819</v>
      </c>
      <c r="X154" s="13">
        <v>2769</v>
      </c>
      <c r="Y154" s="13">
        <v>2723</v>
      </c>
      <c r="Z154" s="13">
        <v>2676</v>
      </c>
      <c r="AA154" s="13">
        <v>2605</v>
      </c>
      <c r="AB154" s="13">
        <v>2527</v>
      </c>
      <c r="AC154" s="35">
        <v>2478</v>
      </c>
      <c r="AD154" s="35">
        <v>2420</v>
      </c>
      <c r="AE154" s="32">
        <v>2356</v>
      </c>
      <c r="AF154" s="32">
        <v>2293</v>
      </c>
      <c r="AG154" s="14" t="s">
        <v>7</v>
      </c>
      <c r="AH154" s="15"/>
      <c r="AN154" s="38"/>
    </row>
    <row r="155" spans="1:40" x14ac:dyDescent="0.25">
      <c r="A155" s="11"/>
      <c r="B155" s="21" t="s">
        <v>8</v>
      </c>
      <c r="C155" s="12">
        <v>7043</v>
      </c>
      <c r="D155" s="12">
        <v>7001</v>
      </c>
      <c r="E155" s="12">
        <v>7010</v>
      </c>
      <c r="F155" s="12">
        <v>6974</v>
      </c>
      <c r="G155" s="12">
        <v>6934</v>
      </c>
      <c r="H155" s="12">
        <v>6892</v>
      </c>
      <c r="I155" s="12">
        <v>6867</v>
      </c>
      <c r="J155" s="12">
        <v>6819</v>
      </c>
      <c r="K155" s="12">
        <v>6746</v>
      </c>
      <c r="L155" s="12">
        <v>6703</v>
      </c>
      <c r="M155" s="12">
        <v>6646</v>
      </c>
      <c r="N155" s="12">
        <v>6531</v>
      </c>
      <c r="O155" s="12">
        <v>6383</v>
      </c>
      <c r="P155" s="12">
        <v>6264</v>
      </c>
      <c r="Q155" s="12">
        <v>6169</v>
      </c>
      <c r="R155" s="12">
        <v>6072</v>
      </c>
      <c r="S155" s="12">
        <v>5975</v>
      </c>
      <c r="T155" s="13">
        <v>5873</v>
      </c>
      <c r="U155" s="13">
        <v>5769</v>
      </c>
      <c r="V155" s="13">
        <v>5658</v>
      </c>
      <c r="W155" s="13">
        <v>5555</v>
      </c>
      <c r="X155" s="13">
        <v>5474</v>
      </c>
      <c r="Y155" s="13">
        <v>5388</v>
      </c>
      <c r="Z155" s="13">
        <v>5288</v>
      </c>
      <c r="AA155" s="13">
        <v>5175</v>
      </c>
      <c r="AB155" s="13">
        <v>5059</v>
      </c>
      <c r="AC155" s="35">
        <v>4959</v>
      </c>
      <c r="AD155" s="35">
        <v>4846</v>
      </c>
      <c r="AE155" s="32">
        <v>4728</v>
      </c>
      <c r="AF155" s="32">
        <v>4619</v>
      </c>
      <c r="AG155" s="14" t="s">
        <v>9</v>
      </c>
      <c r="AH155" s="15"/>
      <c r="AN155" s="38"/>
    </row>
    <row r="156" spans="1:40" x14ac:dyDescent="0.25">
      <c r="A156" s="11" t="s">
        <v>103</v>
      </c>
      <c r="B156" s="21" t="s">
        <v>4</v>
      </c>
      <c r="C156" s="12">
        <v>5308</v>
      </c>
      <c r="D156" s="12">
        <v>5313</v>
      </c>
      <c r="E156" s="12">
        <v>5316</v>
      </c>
      <c r="F156" s="12">
        <v>5312</v>
      </c>
      <c r="G156" s="12">
        <v>5304</v>
      </c>
      <c r="H156" s="12">
        <v>5292</v>
      </c>
      <c r="I156" s="12">
        <v>5278</v>
      </c>
      <c r="J156" s="12">
        <v>5257</v>
      </c>
      <c r="K156" s="12">
        <v>5230</v>
      </c>
      <c r="L156" s="12">
        <v>5199</v>
      </c>
      <c r="M156" s="12">
        <v>5171</v>
      </c>
      <c r="N156" s="12">
        <v>5134</v>
      </c>
      <c r="O156" s="12">
        <v>5102</v>
      </c>
      <c r="P156" s="12">
        <v>5078</v>
      </c>
      <c r="Q156" s="12">
        <v>5072</v>
      </c>
      <c r="R156" s="12">
        <v>5069</v>
      </c>
      <c r="S156" s="12">
        <v>5066</v>
      </c>
      <c r="T156" s="13">
        <v>5067</v>
      </c>
      <c r="U156" s="13">
        <v>5032</v>
      </c>
      <c r="V156" s="13">
        <v>4988</v>
      </c>
      <c r="W156" s="13">
        <v>4966</v>
      </c>
      <c r="X156" s="13">
        <v>4938</v>
      </c>
      <c r="Y156" s="13">
        <v>4883</v>
      </c>
      <c r="Z156" s="13">
        <v>4827</v>
      </c>
      <c r="AA156" s="13">
        <v>4804</v>
      </c>
      <c r="AB156" s="13">
        <v>4786</v>
      </c>
      <c r="AC156" s="35">
        <v>4744</v>
      </c>
      <c r="AD156" s="35">
        <v>4698</v>
      </c>
      <c r="AE156" s="32">
        <v>4645</v>
      </c>
      <c r="AF156" s="32">
        <v>4599</v>
      </c>
      <c r="AG156" s="14" t="s">
        <v>4</v>
      </c>
      <c r="AH156" s="15" t="s">
        <v>104</v>
      </c>
      <c r="AN156" s="38"/>
    </row>
    <row r="157" spans="1:40" x14ac:dyDescent="0.25">
      <c r="A157" s="11"/>
      <c r="B157" s="21" t="s">
        <v>6</v>
      </c>
      <c r="C157" s="12">
        <v>5604</v>
      </c>
      <c r="D157" s="12">
        <v>5604</v>
      </c>
      <c r="E157" s="12">
        <v>5613</v>
      </c>
      <c r="F157" s="12">
        <v>5612</v>
      </c>
      <c r="G157" s="12">
        <v>5601</v>
      </c>
      <c r="H157" s="12">
        <v>5590</v>
      </c>
      <c r="I157" s="12">
        <v>5576</v>
      </c>
      <c r="J157" s="12">
        <v>5556</v>
      </c>
      <c r="K157" s="12">
        <v>5533</v>
      </c>
      <c r="L157" s="12">
        <v>5510</v>
      </c>
      <c r="M157" s="12">
        <v>5498</v>
      </c>
      <c r="N157" s="12">
        <v>5458</v>
      </c>
      <c r="O157" s="12">
        <v>5404</v>
      </c>
      <c r="P157" s="12">
        <v>5368</v>
      </c>
      <c r="Q157" s="12">
        <v>5328</v>
      </c>
      <c r="R157" s="12">
        <v>5292</v>
      </c>
      <c r="S157" s="12">
        <v>5264</v>
      </c>
      <c r="T157" s="13">
        <v>5247</v>
      </c>
      <c r="U157" s="13">
        <v>5205</v>
      </c>
      <c r="V157" s="13">
        <v>5152</v>
      </c>
      <c r="W157" s="13">
        <v>5120</v>
      </c>
      <c r="X157" s="13">
        <v>5077</v>
      </c>
      <c r="Y157" s="13">
        <v>5022</v>
      </c>
      <c r="Z157" s="13">
        <v>4968</v>
      </c>
      <c r="AA157" s="13">
        <v>4901</v>
      </c>
      <c r="AB157" s="13">
        <v>4830</v>
      </c>
      <c r="AC157" s="35">
        <v>4774</v>
      </c>
      <c r="AD157" s="35">
        <v>4733</v>
      </c>
      <c r="AE157" s="32">
        <v>4680</v>
      </c>
      <c r="AF157" s="32">
        <v>4632</v>
      </c>
      <c r="AG157" s="14" t="s">
        <v>7</v>
      </c>
      <c r="AH157" s="15"/>
      <c r="AN157" s="38"/>
    </row>
    <row r="158" spans="1:40" x14ac:dyDescent="0.25">
      <c r="A158" s="11"/>
      <c r="B158" s="21" t="s">
        <v>8</v>
      </c>
      <c r="C158" s="12">
        <v>10912</v>
      </c>
      <c r="D158" s="12">
        <v>10917</v>
      </c>
      <c r="E158" s="12">
        <v>10929</v>
      </c>
      <c r="F158" s="12">
        <v>10924</v>
      </c>
      <c r="G158" s="12">
        <v>10905</v>
      </c>
      <c r="H158" s="12">
        <v>10882</v>
      </c>
      <c r="I158" s="12">
        <v>10854</v>
      </c>
      <c r="J158" s="12">
        <v>10813</v>
      </c>
      <c r="K158" s="12">
        <v>10763</v>
      </c>
      <c r="L158" s="12">
        <v>10709</v>
      </c>
      <c r="M158" s="12">
        <v>10669</v>
      </c>
      <c r="N158" s="12">
        <v>10592</v>
      </c>
      <c r="O158" s="12">
        <v>10506</v>
      </c>
      <c r="P158" s="12">
        <v>10446</v>
      </c>
      <c r="Q158" s="12">
        <v>10400</v>
      </c>
      <c r="R158" s="12">
        <v>10361</v>
      </c>
      <c r="S158" s="12">
        <v>10330</v>
      </c>
      <c r="T158" s="13">
        <v>10314</v>
      </c>
      <c r="U158" s="13">
        <v>10237</v>
      </c>
      <c r="V158" s="13">
        <v>10140</v>
      </c>
      <c r="W158" s="13">
        <v>10086</v>
      </c>
      <c r="X158" s="13">
        <v>10015</v>
      </c>
      <c r="Y158" s="13">
        <v>9905</v>
      </c>
      <c r="Z158" s="13">
        <v>9795</v>
      </c>
      <c r="AA158" s="13">
        <v>9705</v>
      </c>
      <c r="AB158" s="13">
        <v>9616</v>
      </c>
      <c r="AC158" s="35">
        <v>9518</v>
      </c>
      <c r="AD158" s="35">
        <v>9431</v>
      </c>
      <c r="AE158" s="32">
        <v>9325</v>
      </c>
      <c r="AF158" s="32">
        <v>9231</v>
      </c>
      <c r="AG158" s="14" t="s">
        <v>9</v>
      </c>
      <c r="AH158" s="15"/>
      <c r="AN158" s="38"/>
    </row>
    <row r="159" spans="1:40" x14ac:dyDescent="0.25">
      <c r="A159" s="11" t="s">
        <v>105</v>
      </c>
      <c r="B159" s="21" t="s">
        <v>4</v>
      </c>
      <c r="C159" s="12">
        <v>4191</v>
      </c>
      <c r="D159" s="12">
        <v>4160</v>
      </c>
      <c r="E159" s="12">
        <v>4112</v>
      </c>
      <c r="F159" s="12">
        <v>4104</v>
      </c>
      <c r="G159" s="12">
        <v>4091</v>
      </c>
      <c r="H159" s="12">
        <v>4075</v>
      </c>
      <c r="I159" s="12">
        <v>4057</v>
      </c>
      <c r="J159" s="12">
        <v>4036</v>
      </c>
      <c r="K159" s="12">
        <v>4024</v>
      </c>
      <c r="L159" s="12">
        <v>4014</v>
      </c>
      <c r="M159" s="12">
        <v>4004</v>
      </c>
      <c r="N159" s="12">
        <v>3983</v>
      </c>
      <c r="O159" s="12">
        <v>3954</v>
      </c>
      <c r="P159" s="12">
        <v>3919</v>
      </c>
      <c r="Q159" s="12">
        <v>3890</v>
      </c>
      <c r="R159" s="12">
        <v>3874</v>
      </c>
      <c r="S159" s="12">
        <v>3861</v>
      </c>
      <c r="T159" s="13">
        <v>3839</v>
      </c>
      <c r="U159" s="13">
        <v>3802</v>
      </c>
      <c r="V159" s="13">
        <v>3770</v>
      </c>
      <c r="W159" s="13">
        <v>3741</v>
      </c>
      <c r="X159" s="13">
        <v>3700</v>
      </c>
      <c r="Y159" s="13">
        <v>3658</v>
      </c>
      <c r="Z159" s="13">
        <v>3618</v>
      </c>
      <c r="AA159" s="13">
        <v>3579</v>
      </c>
      <c r="AB159" s="13">
        <v>3541</v>
      </c>
      <c r="AC159" s="35">
        <v>3495</v>
      </c>
      <c r="AD159" s="35">
        <v>3444</v>
      </c>
      <c r="AE159" s="32">
        <v>3399</v>
      </c>
      <c r="AF159" s="32">
        <v>3363</v>
      </c>
      <c r="AG159" s="14" t="s">
        <v>4</v>
      </c>
      <c r="AH159" s="15" t="s">
        <v>106</v>
      </c>
      <c r="AN159" s="38"/>
    </row>
    <row r="160" spans="1:40" x14ac:dyDescent="0.25">
      <c r="A160" s="11"/>
      <c r="B160" s="21" t="s">
        <v>6</v>
      </c>
      <c r="C160" s="12">
        <v>4132</v>
      </c>
      <c r="D160" s="12">
        <v>4095</v>
      </c>
      <c r="E160" s="12">
        <v>4065</v>
      </c>
      <c r="F160" s="12">
        <v>4039</v>
      </c>
      <c r="G160" s="12">
        <v>4017</v>
      </c>
      <c r="H160" s="12">
        <v>4002</v>
      </c>
      <c r="I160" s="12">
        <v>3981</v>
      </c>
      <c r="J160" s="12">
        <v>3968</v>
      </c>
      <c r="K160" s="12">
        <v>3958</v>
      </c>
      <c r="L160" s="12">
        <v>3939</v>
      </c>
      <c r="M160" s="12">
        <v>3918</v>
      </c>
      <c r="N160" s="12">
        <v>3889</v>
      </c>
      <c r="O160" s="12">
        <v>3847</v>
      </c>
      <c r="P160" s="12">
        <v>3817</v>
      </c>
      <c r="Q160" s="12">
        <v>3798</v>
      </c>
      <c r="R160" s="12">
        <v>3779</v>
      </c>
      <c r="S160" s="12">
        <v>3762</v>
      </c>
      <c r="T160" s="13">
        <v>3738</v>
      </c>
      <c r="U160" s="13">
        <v>3708</v>
      </c>
      <c r="V160" s="13">
        <v>3674</v>
      </c>
      <c r="W160" s="13">
        <v>3646</v>
      </c>
      <c r="X160" s="13">
        <v>3616</v>
      </c>
      <c r="Y160" s="13">
        <v>3579</v>
      </c>
      <c r="Z160" s="13">
        <v>3541</v>
      </c>
      <c r="AA160" s="13">
        <v>3489</v>
      </c>
      <c r="AB160" s="13">
        <v>3443</v>
      </c>
      <c r="AC160" s="35">
        <v>3406</v>
      </c>
      <c r="AD160" s="35">
        <v>3363</v>
      </c>
      <c r="AE160" s="32">
        <v>3321</v>
      </c>
      <c r="AF160" s="32">
        <v>3282</v>
      </c>
      <c r="AG160" s="14" t="s">
        <v>7</v>
      </c>
      <c r="AH160" s="15"/>
      <c r="AN160" s="38"/>
    </row>
    <row r="161" spans="1:40" x14ac:dyDescent="0.25">
      <c r="A161" s="11"/>
      <c r="B161" s="21" t="s">
        <v>8</v>
      </c>
      <c r="C161" s="12">
        <v>8323</v>
      </c>
      <c r="D161" s="12">
        <v>8255</v>
      </c>
      <c r="E161" s="12">
        <v>8177</v>
      </c>
      <c r="F161" s="12">
        <v>8143</v>
      </c>
      <c r="G161" s="12">
        <v>8108</v>
      </c>
      <c r="H161" s="12">
        <v>8077</v>
      </c>
      <c r="I161" s="12">
        <v>8038</v>
      </c>
      <c r="J161" s="12">
        <v>8004</v>
      </c>
      <c r="K161" s="12">
        <v>7982</v>
      </c>
      <c r="L161" s="12">
        <v>7953</v>
      </c>
      <c r="M161" s="12">
        <v>7922</v>
      </c>
      <c r="N161" s="12">
        <v>7872</v>
      </c>
      <c r="O161" s="12">
        <v>7801</v>
      </c>
      <c r="P161" s="12">
        <v>7736</v>
      </c>
      <c r="Q161" s="12">
        <v>7688</v>
      </c>
      <c r="R161" s="12">
        <v>7653</v>
      </c>
      <c r="S161" s="12">
        <v>7623</v>
      </c>
      <c r="T161" s="13">
        <v>7577</v>
      </c>
      <c r="U161" s="13">
        <v>7510</v>
      </c>
      <c r="V161" s="13">
        <v>7444</v>
      </c>
      <c r="W161" s="13">
        <v>7387</v>
      </c>
      <c r="X161" s="13">
        <v>7316</v>
      </c>
      <c r="Y161" s="13">
        <v>7237</v>
      </c>
      <c r="Z161" s="13">
        <v>7159</v>
      </c>
      <c r="AA161" s="13">
        <v>7068</v>
      </c>
      <c r="AB161" s="13">
        <v>6984</v>
      </c>
      <c r="AC161" s="35">
        <v>6901</v>
      </c>
      <c r="AD161" s="35">
        <v>6807</v>
      </c>
      <c r="AE161" s="32">
        <v>6720</v>
      </c>
      <c r="AF161" s="32">
        <v>6645</v>
      </c>
      <c r="AG161" s="14" t="s">
        <v>9</v>
      </c>
      <c r="AH161" s="15"/>
      <c r="AN161" s="38"/>
    </row>
    <row r="162" spans="1:40" x14ac:dyDescent="0.25">
      <c r="A162" s="11" t="s">
        <v>107</v>
      </c>
      <c r="B162" s="21" t="s">
        <v>4</v>
      </c>
      <c r="C162" s="12">
        <v>8905</v>
      </c>
      <c r="D162" s="12">
        <v>8897</v>
      </c>
      <c r="E162" s="12">
        <v>8908</v>
      </c>
      <c r="F162" s="12">
        <v>8874</v>
      </c>
      <c r="G162" s="12">
        <v>8844</v>
      </c>
      <c r="H162" s="12">
        <v>8816</v>
      </c>
      <c r="I162" s="12">
        <v>8800</v>
      </c>
      <c r="J162" s="12">
        <v>8783</v>
      </c>
      <c r="K162" s="12">
        <v>8749</v>
      </c>
      <c r="L162" s="12">
        <v>8709</v>
      </c>
      <c r="M162" s="12">
        <v>8665</v>
      </c>
      <c r="N162" s="12">
        <v>8620</v>
      </c>
      <c r="O162" s="12">
        <v>8562</v>
      </c>
      <c r="P162" s="12">
        <v>8496</v>
      </c>
      <c r="Q162" s="12">
        <v>8435</v>
      </c>
      <c r="R162" s="12">
        <v>8386</v>
      </c>
      <c r="S162" s="12">
        <v>8344</v>
      </c>
      <c r="T162" s="13">
        <v>8301</v>
      </c>
      <c r="U162" s="13">
        <v>8258</v>
      </c>
      <c r="V162" s="13">
        <v>8199</v>
      </c>
      <c r="W162" s="13">
        <v>8131</v>
      </c>
      <c r="X162" s="13">
        <v>8055</v>
      </c>
      <c r="Y162" s="13">
        <v>7990</v>
      </c>
      <c r="Z162" s="13">
        <v>7941</v>
      </c>
      <c r="AA162" s="13">
        <v>7884</v>
      </c>
      <c r="AB162" s="13">
        <v>7810</v>
      </c>
      <c r="AC162" s="35">
        <v>7720</v>
      </c>
      <c r="AD162" s="35">
        <v>7640</v>
      </c>
      <c r="AE162" s="32">
        <v>7577</v>
      </c>
      <c r="AF162" s="32">
        <v>7525</v>
      </c>
      <c r="AG162" s="14" t="s">
        <v>4</v>
      </c>
      <c r="AH162" s="15" t="s">
        <v>108</v>
      </c>
      <c r="AN162" s="38"/>
    </row>
    <row r="163" spans="1:40" x14ac:dyDescent="0.25">
      <c r="A163" s="11"/>
      <c r="B163" s="21" t="s">
        <v>6</v>
      </c>
      <c r="C163" s="12">
        <v>9172</v>
      </c>
      <c r="D163" s="12">
        <v>9195</v>
      </c>
      <c r="E163" s="12">
        <v>9204</v>
      </c>
      <c r="F163" s="12">
        <v>9182</v>
      </c>
      <c r="G163" s="12">
        <v>9177</v>
      </c>
      <c r="H163" s="12">
        <v>9176</v>
      </c>
      <c r="I163" s="12">
        <v>9153</v>
      </c>
      <c r="J163" s="12">
        <v>9137</v>
      </c>
      <c r="K163" s="12">
        <v>9112</v>
      </c>
      <c r="L163" s="12">
        <v>9067</v>
      </c>
      <c r="M163" s="12">
        <v>9036</v>
      </c>
      <c r="N163" s="12">
        <v>8993</v>
      </c>
      <c r="O163" s="12">
        <v>8924</v>
      </c>
      <c r="P163" s="12">
        <v>8863</v>
      </c>
      <c r="Q163" s="12">
        <v>8800</v>
      </c>
      <c r="R163" s="12">
        <v>8725</v>
      </c>
      <c r="S163" s="12">
        <v>8672</v>
      </c>
      <c r="T163" s="13">
        <v>8639</v>
      </c>
      <c r="U163" s="13">
        <v>8585</v>
      </c>
      <c r="V163" s="13">
        <v>8517</v>
      </c>
      <c r="W163" s="13">
        <v>8472</v>
      </c>
      <c r="X163" s="13">
        <v>8421</v>
      </c>
      <c r="Y163" s="13">
        <v>8347</v>
      </c>
      <c r="Z163" s="13">
        <v>8263</v>
      </c>
      <c r="AA163" s="13">
        <v>8148</v>
      </c>
      <c r="AB163" s="13">
        <v>8044</v>
      </c>
      <c r="AC163" s="35">
        <v>7963</v>
      </c>
      <c r="AD163" s="35">
        <v>7882</v>
      </c>
      <c r="AE163" s="32">
        <v>7813</v>
      </c>
      <c r="AF163" s="32">
        <v>7745</v>
      </c>
      <c r="AG163" s="14" t="s">
        <v>7</v>
      </c>
      <c r="AH163" s="15"/>
      <c r="AN163" s="38"/>
    </row>
    <row r="164" spans="1:40" x14ac:dyDescent="0.25">
      <c r="A164" s="11"/>
      <c r="B164" s="21" t="s">
        <v>8</v>
      </c>
      <c r="C164" s="12">
        <v>18077</v>
      </c>
      <c r="D164" s="12">
        <v>18092</v>
      </c>
      <c r="E164" s="12">
        <v>18112</v>
      </c>
      <c r="F164" s="12">
        <v>18056</v>
      </c>
      <c r="G164" s="12">
        <v>18021</v>
      </c>
      <c r="H164" s="12">
        <v>17992</v>
      </c>
      <c r="I164" s="12">
        <v>17953</v>
      </c>
      <c r="J164" s="12">
        <v>17920</v>
      </c>
      <c r="K164" s="12">
        <v>17861</v>
      </c>
      <c r="L164" s="12">
        <v>17776</v>
      </c>
      <c r="M164" s="12">
        <v>17701</v>
      </c>
      <c r="N164" s="12">
        <v>17613</v>
      </c>
      <c r="O164" s="12">
        <v>17486</v>
      </c>
      <c r="P164" s="12">
        <v>17359</v>
      </c>
      <c r="Q164" s="12">
        <v>17235</v>
      </c>
      <c r="R164" s="12">
        <v>17111</v>
      </c>
      <c r="S164" s="12">
        <v>17016</v>
      </c>
      <c r="T164" s="13">
        <v>16940</v>
      </c>
      <c r="U164" s="13">
        <v>16843</v>
      </c>
      <c r="V164" s="13">
        <v>16716</v>
      </c>
      <c r="W164" s="13">
        <v>16603</v>
      </c>
      <c r="X164" s="13">
        <v>16476</v>
      </c>
      <c r="Y164" s="13">
        <v>16337</v>
      </c>
      <c r="Z164" s="13">
        <v>16204</v>
      </c>
      <c r="AA164" s="13">
        <v>16032</v>
      </c>
      <c r="AB164" s="13">
        <v>15854</v>
      </c>
      <c r="AC164" s="35">
        <v>15683</v>
      </c>
      <c r="AD164" s="35">
        <v>15522</v>
      </c>
      <c r="AE164" s="32">
        <v>15390</v>
      </c>
      <c r="AF164" s="32">
        <v>15270</v>
      </c>
      <c r="AG164" s="14" t="s">
        <v>9</v>
      </c>
      <c r="AH164" s="15"/>
      <c r="AN164" s="38"/>
    </row>
    <row r="165" spans="1:40" x14ac:dyDescent="0.25">
      <c r="A165" s="11" t="s">
        <v>109</v>
      </c>
      <c r="B165" s="21" t="s">
        <v>4</v>
      </c>
      <c r="C165" s="12">
        <v>5517</v>
      </c>
      <c r="D165" s="12">
        <v>5508</v>
      </c>
      <c r="E165" s="12">
        <v>5525</v>
      </c>
      <c r="F165" s="12">
        <v>5543</v>
      </c>
      <c r="G165" s="12">
        <v>5556</v>
      </c>
      <c r="H165" s="12">
        <v>5563</v>
      </c>
      <c r="I165" s="12">
        <v>5576</v>
      </c>
      <c r="J165" s="12">
        <v>5581</v>
      </c>
      <c r="K165" s="12">
        <v>5585</v>
      </c>
      <c r="L165" s="12">
        <v>5582</v>
      </c>
      <c r="M165" s="12">
        <v>5585</v>
      </c>
      <c r="N165" s="12">
        <v>5593</v>
      </c>
      <c r="O165" s="12">
        <v>5574</v>
      </c>
      <c r="P165" s="12">
        <v>5532</v>
      </c>
      <c r="Q165" s="12">
        <v>5484</v>
      </c>
      <c r="R165" s="12">
        <v>5451</v>
      </c>
      <c r="S165" s="12">
        <v>5642</v>
      </c>
      <c r="T165" s="13">
        <v>5753</v>
      </c>
      <c r="U165" s="13">
        <v>5643</v>
      </c>
      <c r="V165" s="13">
        <v>5556</v>
      </c>
      <c r="W165" s="13">
        <v>5477</v>
      </c>
      <c r="X165" s="13">
        <v>5445</v>
      </c>
      <c r="Y165" s="13">
        <v>5404</v>
      </c>
      <c r="Z165" s="13">
        <v>5359</v>
      </c>
      <c r="AA165" s="13">
        <v>5490</v>
      </c>
      <c r="AB165" s="13">
        <v>5617</v>
      </c>
      <c r="AC165" s="35">
        <v>5561</v>
      </c>
      <c r="AD165" s="35">
        <v>5518</v>
      </c>
      <c r="AE165" s="32">
        <v>5481</v>
      </c>
      <c r="AF165" s="32">
        <v>5420</v>
      </c>
      <c r="AG165" s="14" t="s">
        <v>4</v>
      </c>
      <c r="AH165" s="15" t="s">
        <v>110</v>
      </c>
      <c r="AN165" s="38"/>
    </row>
    <row r="166" spans="1:40" x14ac:dyDescent="0.25">
      <c r="A166" s="11"/>
      <c r="B166" s="21" t="s">
        <v>6</v>
      </c>
      <c r="C166" s="12">
        <v>5765</v>
      </c>
      <c r="D166" s="12">
        <v>5765</v>
      </c>
      <c r="E166" s="12">
        <v>5787</v>
      </c>
      <c r="F166" s="12">
        <v>5805</v>
      </c>
      <c r="G166" s="12">
        <v>5818</v>
      </c>
      <c r="H166" s="12">
        <v>5821</v>
      </c>
      <c r="I166" s="12">
        <v>5820</v>
      </c>
      <c r="J166" s="12">
        <v>5820</v>
      </c>
      <c r="K166" s="12">
        <v>5820</v>
      </c>
      <c r="L166" s="12">
        <v>5826</v>
      </c>
      <c r="M166" s="12">
        <v>5829</v>
      </c>
      <c r="N166" s="12">
        <v>5811</v>
      </c>
      <c r="O166" s="12">
        <v>5768</v>
      </c>
      <c r="P166" s="12">
        <v>5715</v>
      </c>
      <c r="Q166" s="12">
        <v>5669</v>
      </c>
      <c r="R166" s="12">
        <v>5642</v>
      </c>
      <c r="S166" s="12">
        <v>5910</v>
      </c>
      <c r="T166" s="13">
        <v>6066</v>
      </c>
      <c r="U166" s="13">
        <v>5914</v>
      </c>
      <c r="V166" s="13">
        <v>5823</v>
      </c>
      <c r="W166" s="13">
        <v>5760</v>
      </c>
      <c r="X166" s="13">
        <v>5716</v>
      </c>
      <c r="Y166" s="13">
        <v>5649</v>
      </c>
      <c r="Z166" s="13">
        <v>5605</v>
      </c>
      <c r="AA166" s="13">
        <v>5528</v>
      </c>
      <c r="AB166" s="13">
        <v>5451</v>
      </c>
      <c r="AC166" s="35">
        <v>5400</v>
      </c>
      <c r="AD166" s="35">
        <v>5351</v>
      </c>
      <c r="AE166" s="32">
        <v>5316</v>
      </c>
      <c r="AF166" s="32">
        <v>5256</v>
      </c>
      <c r="AG166" s="14" t="s">
        <v>7</v>
      </c>
      <c r="AH166" s="15"/>
      <c r="AN166" s="38"/>
    </row>
    <row r="167" spans="1:40" x14ac:dyDescent="0.25">
      <c r="A167" s="11"/>
      <c r="B167" s="21" t="s">
        <v>8</v>
      </c>
      <c r="C167" s="12">
        <v>11282</v>
      </c>
      <c r="D167" s="12">
        <v>11273</v>
      </c>
      <c r="E167" s="12">
        <v>11312</v>
      </c>
      <c r="F167" s="12">
        <v>11348</v>
      </c>
      <c r="G167" s="12">
        <v>11374</v>
      </c>
      <c r="H167" s="12">
        <v>11384</v>
      </c>
      <c r="I167" s="12">
        <v>11396</v>
      </c>
      <c r="J167" s="12">
        <v>11401</v>
      </c>
      <c r="K167" s="12">
        <v>11405</v>
      </c>
      <c r="L167" s="12">
        <v>11408</v>
      </c>
      <c r="M167" s="12">
        <v>11414</v>
      </c>
      <c r="N167" s="12">
        <v>11404</v>
      </c>
      <c r="O167" s="12">
        <v>11342</v>
      </c>
      <c r="P167" s="12">
        <v>11247</v>
      </c>
      <c r="Q167" s="12">
        <v>11153</v>
      </c>
      <c r="R167" s="12">
        <v>11093</v>
      </c>
      <c r="S167" s="12">
        <v>11552</v>
      </c>
      <c r="T167" s="13">
        <v>11819</v>
      </c>
      <c r="U167" s="13">
        <v>11557</v>
      </c>
      <c r="V167" s="13">
        <v>11379</v>
      </c>
      <c r="W167" s="13">
        <v>11237</v>
      </c>
      <c r="X167" s="13">
        <v>11161</v>
      </c>
      <c r="Y167" s="13">
        <v>11053</v>
      </c>
      <c r="Z167" s="13">
        <v>10964</v>
      </c>
      <c r="AA167" s="13">
        <v>11018</v>
      </c>
      <c r="AB167" s="13">
        <v>11068</v>
      </c>
      <c r="AC167" s="35">
        <v>10961</v>
      </c>
      <c r="AD167" s="35">
        <v>10869</v>
      </c>
      <c r="AE167" s="32">
        <v>10797</v>
      </c>
      <c r="AF167" s="32">
        <v>10676</v>
      </c>
      <c r="AG167" s="14" t="s">
        <v>9</v>
      </c>
      <c r="AH167" s="15"/>
      <c r="AN167" s="38"/>
    </row>
    <row r="168" spans="1:40" x14ac:dyDescent="0.25">
      <c r="A168" s="11" t="s">
        <v>134</v>
      </c>
      <c r="B168" s="21" t="s">
        <v>4</v>
      </c>
      <c r="C168" s="12" t="s">
        <v>111</v>
      </c>
      <c r="D168" s="12" t="s">
        <v>111</v>
      </c>
      <c r="E168" s="12">
        <v>3834</v>
      </c>
      <c r="F168" s="12">
        <v>3808</v>
      </c>
      <c r="G168" s="12">
        <v>3785</v>
      </c>
      <c r="H168" s="12">
        <v>3760</v>
      </c>
      <c r="I168" s="12">
        <v>3747</v>
      </c>
      <c r="J168" s="12">
        <v>3730</v>
      </c>
      <c r="K168" s="12">
        <v>3698</v>
      </c>
      <c r="L168" s="12">
        <v>3665</v>
      </c>
      <c r="M168" s="12">
        <v>3639</v>
      </c>
      <c r="N168" s="12">
        <v>3616</v>
      </c>
      <c r="O168" s="12">
        <v>3590</v>
      </c>
      <c r="P168" s="12">
        <v>3565</v>
      </c>
      <c r="Q168" s="12">
        <v>3544</v>
      </c>
      <c r="R168" s="12">
        <v>3523</v>
      </c>
      <c r="S168" s="12">
        <v>3484</v>
      </c>
      <c r="T168" s="13">
        <v>3454</v>
      </c>
      <c r="U168" s="13">
        <v>3424</v>
      </c>
      <c r="V168" s="13">
        <v>3389</v>
      </c>
      <c r="W168" s="13">
        <v>3385</v>
      </c>
      <c r="X168" s="13">
        <v>3378</v>
      </c>
      <c r="Y168" s="13">
        <v>3345</v>
      </c>
      <c r="Z168" s="13">
        <v>3380</v>
      </c>
      <c r="AA168" s="13">
        <v>3495</v>
      </c>
      <c r="AB168" s="13">
        <v>3560</v>
      </c>
      <c r="AC168" s="35">
        <v>3564</v>
      </c>
      <c r="AD168" s="35">
        <v>3557</v>
      </c>
      <c r="AE168" s="32">
        <v>3551</v>
      </c>
      <c r="AF168" s="32">
        <v>3530</v>
      </c>
      <c r="AG168" s="14" t="s">
        <v>4</v>
      </c>
      <c r="AH168" s="15" t="s">
        <v>112</v>
      </c>
      <c r="AN168" s="38"/>
    </row>
    <row r="169" spans="1:40" x14ac:dyDescent="0.25">
      <c r="A169" s="11"/>
      <c r="B169" s="21" t="s">
        <v>6</v>
      </c>
      <c r="C169" s="12" t="s">
        <v>111</v>
      </c>
      <c r="D169" s="12" t="s">
        <v>111</v>
      </c>
      <c r="E169" s="12">
        <v>3849</v>
      </c>
      <c r="F169" s="12">
        <v>3832</v>
      </c>
      <c r="G169" s="12">
        <v>3817</v>
      </c>
      <c r="H169" s="12">
        <v>3807</v>
      </c>
      <c r="I169" s="12">
        <v>3791</v>
      </c>
      <c r="J169" s="12">
        <v>3768</v>
      </c>
      <c r="K169" s="12">
        <v>3749</v>
      </c>
      <c r="L169" s="12">
        <v>3735</v>
      </c>
      <c r="M169" s="12">
        <v>3720</v>
      </c>
      <c r="N169" s="12">
        <v>3698</v>
      </c>
      <c r="O169" s="12">
        <v>3667</v>
      </c>
      <c r="P169" s="12">
        <v>3649</v>
      </c>
      <c r="Q169" s="12">
        <v>3632</v>
      </c>
      <c r="R169" s="12">
        <v>3587</v>
      </c>
      <c r="S169" s="12">
        <v>3545</v>
      </c>
      <c r="T169" s="13">
        <v>3512</v>
      </c>
      <c r="U169" s="13">
        <v>3479</v>
      </c>
      <c r="V169" s="13">
        <v>3451</v>
      </c>
      <c r="W169" s="13">
        <v>3460</v>
      </c>
      <c r="X169" s="13">
        <v>3450</v>
      </c>
      <c r="Y169" s="13">
        <v>3423</v>
      </c>
      <c r="Z169" s="13">
        <v>3435</v>
      </c>
      <c r="AA169" s="13">
        <v>3436</v>
      </c>
      <c r="AB169" s="13">
        <v>3426</v>
      </c>
      <c r="AC169" s="35">
        <v>3424</v>
      </c>
      <c r="AD169" s="35">
        <v>3429</v>
      </c>
      <c r="AE169" s="32">
        <v>3444</v>
      </c>
      <c r="AF169" s="32">
        <v>3422</v>
      </c>
      <c r="AG169" s="14" t="s">
        <v>7</v>
      </c>
      <c r="AH169" s="15"/>
      <c r="AN169" s="38"/>
    </row>
    <row r="170" spans="1:40" x14ac:dyDescent="0.25">
      <c r="A170" s="11"/>
      <c r="B170" s="21" t="s">
        <v>8</v>
      </c>
      <c r="C170" s="12" t="s">
        <v>111</v>
      </c>
      <c r="D170" s="12" t="s">
        <v>111</v>
      </c>
      <c r="E170" s="12">
        <v>7683</v>
      </c>
      <c r="F170" s="12">
        <v>7640</v>
      </c>
      <c r="G170" s="12">
        <v>7602</v>
      </c>
      <c r="H170" s="12">
        <v>7567</v>
      </c>
      <c r="I170" s="12">
        <v>7538</v>
      </c>
      <c r="J170" s="12">
        <v>7498</v>
      </c>
      <c r="K170" s="12">
        <v>7447</v>
      </c>
      <c r="L170" s="12">
        <v>7400</v>
      </c>
      <c r="M170" s="12">
        <v>7359</v>
      </c>
      <c r="N170" s="12">
        <v>7314</v>
      </c>
      <c r="O170" s="12">
        <v>7257</v>
      </c>
      <c r="P170" s="12">
        <v>7214</v>
      </c>
      <c r="Q170" s="12">
        <v>7176</v>
      </c>
      <c r="R170" s="12">
        <v>7110</v>
      </c>
      <c r="S170" s="12">
        <v>7029</v>
      </c>
      <c r="T170" s="13">
        <v>6966</v>
      </c>
      <c r="U170" s="13">
        <v>6903</v>
      </c>
      <c r="V170" s="13">
        <v>6840</v>
      </c>
      <c r="W170" s="13">
        <v>6845</v>
      </c>
      <c r="X170" s="13">
        <v>6828</v>
      </c>
      <c r="Y170" s="13">
        <v>6768</v>
      </c>
      <c r="Z170" s="13">
        <v>6815</v>
      </c>
      <c r="AA170" s="13">
        <v>6931</v>
      </c>
      <c r="AB170" s="13">
        <v>6986</v>
      </c>
      <c r="AC170" s="35">
        <v>6988</v>
      </c>
      <c r="AD170" s="35">
        <v>6986</v>
      </c>
      <c r="AE170" s="32">
        <v>6995</v>
      </c>
      <c r="AF170" s="32">
        <v>6952</v>
      </c>
      <c r="AG170" s="14" t="s">
        <v>9</v>
      </c>
      <c r="AH170" s="15"/>
      <c r="AN170" s="38"/>
    </row>
    <row r="171" spans="1:40" x14ac:dyDescent="0.25">
      <c r="A171" s="11" t="s">
        <v>113</v>
      </c>
      <c r="B171" s="21" t="s">
        <v>4</v>
      </c>
      <c r="C171" s="12">
        <v>18072</v>
      </c>
      <c r="D171" s="12">
        <v>18140</v>
      </c>
      <c r="E171" s="12">
        <v>18182</v>
      </c>
      <c r="F171" s="12">
        <v>18211</v>
      </c>
      <c r="G171" s="12">
        <v>18252</v>
      </c>
      <c r="H171" s="12">
        <v>18295</v>
      </c>
      <c r="I171" s="12">
        <v>18324</v>
      </c>
      <c r="J171" s="12">
        <v>18321</v>
      </c>
      <c r="K171" s="12">
        <v>18301</v>
      </c>
      <c r="L171" s="12">
        <v>18280</v>
      </c>
      <c r="M171" s="12">
        <v>18252</v>
      </c>
      <c r="N171" s="12">
        <v>18184</v>
      </c>
      <c r="O171" s="12">
        <v>18100</v>
      </c>
      <c r="P171" s="12">
        <v>18056</v>
      </c>
      <c r="Q171" s="12">
        <v>18027</v>
      </c>
      <c r="R171" s="12">
        <v>18001</v>
      </c>
      <c r="S171" s="12">
        <v>17975</v>
      </c>
      <c r="T171" s="13">
        <v>17925</v>
      </c>
      <c r="U171" s="13">
        <v>17840</v>
      </c>
      <c r="V171" s="13">
        <v>17752</v>
      </c>
      <c r="W171" s="13">
        <v>17674</v>
      </c>
      <c r="X171" s="13">
        <v>17579</v>
      </c>
      <c r="Y171" s="13">
        <v>17444</v>
      </c>
      <c r="Z171" s="13">
        <v>17326</v>
      </c>
      <c r="AA171" s="13">
        <v>17254</v>
      </c>
      <c r="AB171" s="13">
        <v>17102</v>
      </c>
      <c r="AC171" s="35">
        <v>16908</v>
      </c>
      <c r="AD171" s="35">
        <v>16782</v>
      </c>
      <c r="AE171" s="32">
        <v>16682</v>
      </c>
      <c r="AF171" s="32">
        <v>16562</v>
      </c>
      <c r="AG171" s="14" t="s">
        <v>4</v>
      </c>
      <c r="AH171" s="15" t="s">
        <v>114</v>
      </c>
      <c r="AN171" s="38"/>
    </row>
    <row r="172" spans="1:40" x14ac:dyDescent="0.25">
      <c r="A172" s="11"/>
      <c r="B172" s="21" t="s">
        <v>6</v>
      </c>
      <c r="C172" s="12">
        <v>19384</v>
      </c>
      <c r="D172" s="12">
        <v>19517</v>
      </c>
      <c r="E172" s="12">
        <v>19576</v>
      </c>
      <c r="F172" s="12">
        <v>19611</v>
      </c>
      <c r="G172" s="12">
        <v>19648</v>
      </c>
      <c r="H172" s="12">
        <v>19670</v>
      </c>
      <c r="I172" s="12">
        <v>19691</v>
      </c>
      <c r="J172" s="12">
        <v>19706</v>
      </c>
      <c r="K172" s="12">
        <v>19710</v>
      </c>
      <c r="L172" s="12">
        <v>19711</v>
      </c>
      <c r="M172" s="12">
        <v>19698</v>
      </c>
      <c r="N172" s="12">
        <v>19668</v>
      </c>
      <c r="O172" s="12">
        <v>19631</v>
      </c>
      <c r="P172" s="12">
        <v>19579</v>
      </c>
      <c r="Q172" s="12">
        <v>19546</v>
      </c>
      <c r="R172" s="12">
        <v>19505</v>
      </c>
      <c r="S172" s="12">
        <v>19442</v>
      </c>
      <c r="T172" s="13">
        <v>19367</v>
      </c>
      <c r="U172" s="13">
        <v>19282</v>
      </c>
      <c r="V172" s="13">
        <v>19193</v>
      </c>
      <c r="W172" s="13">
        <v>19104</v>
      </c>
      <c r="X172" s="13">
        <v>19005</v>
      </c>
      <c r="Y172" s="13">
        <v>18871</v>
      </c>
      <c r="Z172" s="13">
        <v>18742</v>
      </c>
      <c r="AA172" s="13">
        <v>18560</v>
      </c>
      <c r="AB172" s="13">
        <v>18340</v>
      </c>
      <c r="AC172" s="35">
        <v>18146</v>
      </c>
      <c r="AD172" s="35">
        <v>18010</v>
      </c>
      <c r="AE172" s="32">
        <v>17900</v>
      </c>
      <c r="AF172" s="32">
        <v>17771</v>
      </c>
      <c r="AG172" s="14" t="s">
        <v>7</v>
      </c>
      <c r="AH172" s="15"/>
      <c r="AN172" s="38"/>
    </row>
    <row r="173" spans="1:40" x14ac:dyDescent="0.25">
      <c r="A173" s="11"/>
      <c r="B173" s="21" t="s">
        <v>8</v>
      </c>
      <c r="C173" s="12">
        <v>37456</v>
      </c>
      <c r="D173" s="12">
        <v>37657</v>
      </c>
      <c r="E173" s="12">
        <v>37758</v>
      </c>
      <c r="F173" s="12">
        <v>37822</v>
      </c>
      <c r="G173" s="12">
        <v>37900</v>
      </c>
      <c r="H173" s="12">
        <v>37965</v>
      </c>
      <c r="I173" s="12">
        <v>38015</v>
      </c>
      <c r="J173" s="12">
        <v>38027</v>
      </c>
      <c r="K173" s="12">
        <v>38011</v>
      </c>
      <c r="L173" s="12">
        <v>37991</v>
      </c>
      <c r="M173" s="12">
        <v>37950</v>
      </c>
      <c r="N173" s="12">
        <v>37852</v>
      </c>
      <c r="O173" s="12">
        <v>37731</v>
      </c>
      <c r="P173" s="12">
        <v>37635</v>
      </c>
      <c r="Q173" s="12">
        <v>37573</v>
      </c>
      <c r="R173" s="12">
        <v>37506</v>
      </c>
      <c r="S173" s="12">
        <v>37417</v>
      </c>
      <c r="T173" s="13">
        <v>37292</v>
      </c>
      <c r="U173" s="13">
        <v>37122</v>
      </c>
      <c r="V173" s="13">
        <v>36945</v>
      </c>
      <c r="W173" s="13">
        <v>36778</v>
      </c>
      <c r="X173" s="13">
        <v>36584</v>
      </c>
      <c r="Y173" s="13">
        <v>36315</v>
      </c>
      <c r="Z173" s="13">
        <v>36068</v>
      </c>
      <c r="AA173" s="13">
        <v>35814</v>
      </c>
      <c r="AB173" s="13">
        <v>35442</v>
      </c>
      <c r="AC173" s="35">
        <v>35054</v>
      </c>
      <c r="AD173" s="35">
        <v>34792</v>
      </c>
      <c r="AE173" s="32">
        <v>34582</v>
      </c>
      <c r="AF173" s="32">
        <v>34333</v>
      </c>
      <c r="AG173" s="14" t="s">
        <v>9</v>
      </c>
      <c r="AH173" s="15"/>
      <c r="AN173" s="38"/>
    </row>
    <row r="174" spans="1:40" x14ac:dyDescent="0.25">
      <c r="A174" s="11" t="s">
        <v>115</v>
      </c>
      <c r="B174" s="21" t="s">
        <v>4</v>
      </c>
      <c r="C174" s="12">
        <v>13839</v>
      </c>
      <c r="D174" s="12">
        <v>13893</v>
      </c>
      <c r="E174" s="12">
        <v>13904</v>
      </c>
      <c r="F174" s="12">
        <v>13926</v>
      </c>
      <c r="G174" s="12">
        <v>13925</v>
      </c>
      <c r="H174" s="12">
        <v>13905</v>
      </c>
      <c r="I174" s="12">
        <v>13893</v>
      </c>
      <c r="J174" s="12">
        <v>13872</v>
      </c>
      <c r="K174" s="12">
        <v>13858</v>
      </c>
      <c r="L174" s="12">
        <v>13847</v>
      </c>
      <c r="M174" s="12">
        <v>13841</v>
      </c>
      <c r="N174" s="12">
        <v>13832</v>
      </c>
      <c r="O174" s="12">
        <v>13821</v>
      </c>
      <c r="P174" s="12">
        <v>13827</v>
      </c>
      <c r="Q174" s="12">
        <v>13835</v>
      </c>
      <c r="R174" s="12">
        <v>13840</v>
      </c>
      <c r="S174" s="12">
        <v>13817</v>
      </c>
      <c r="T174" s="13">
        <v>13779</v>
      </c>
      <c r="U174" s="13">
        <v>13751</v>
      </c>
      <c r="V174" s="13">
        <v>13739</v>
      </c>
      <c r="W174" s="13">
        <v>13714</v>
      </c>
      <c r="X174" s="13">
        <v>13704</v>
      </c>
      <c r="Y174" s="13">
        <v>13730</v>
      </c>
      <c r="Z174" s="13">
        <v>13757</v>
      </c>
      <c r="AA174" s="13">
        <v>13830</v>
      </c>
      <c r="AB174" s="13">
        <v>13843</v>
      </c>
      <c r="AC174" s="35">
        <v>13808</v>
      </c>
      <c r="AD174" s="35">
        <v>13868</v>
      </c>
      <c r="AE174" s="32">
        <v>13926</v>
      </c>
      <c r="AF174" s="32">
        <v>13965</v>
      </c>
      <c r="AG174" s="14" t="s">
        <v>4</v>
      </c>
      <c r="AH174" s="15" t="s">
        <v>116</v>
      </c>
      <c r="AN174" s="38"/>
    </row>
    <row r="175" spans="1:40" x14ac:dyDescent="0.25">
      <c r="A175" s="11"/>
      <c r="B175" s="21" t="s">
        <v>6</v>
      </c>
      <c r="C175" s="12">
        <v>14649</v>
      </c>
      <c r="D175" s="12">
        <v>14660</v>
      </c>
      <c r="E175" s="12">
        <v>14691</v>
      </c>
      <c r="F175" s="12">
        <v>14682</v>
      </c>
      <c r="G175" s="12">
        <v>14672</v>
      </c>
      <c r="H175" s="12">
        <v>14668</v>
      </c>
      <c r="I175" s="12">
        <v>14667</v>
      </c>
      <c r="J175" s="12">
        <v>14657</v>
      </c>
      <c r="K175" s="12">
        <v>14643</v>
      </c>
      <c r="L175" s="12">
        <v>14611</v>
      </c>
      <c r="M175" s="12">
        <v>14575</v>
      </c>
      <c r="N175" s="12">
        <v>14576</v>
      </c>
      <c r="O175" s="12">
        <v>14592</v>
      </c>
      <c r="P175" s="12">
        <v>14585</v>
      </c>
      <c r="Q175" s="12">
        <v>14558</v>
      </c>
      <c r="R175" s="12">
        <v>14525</v>
      </c>
      <c r="S175" s="12">
        <v>14480</v>
      </c>
      <c r="T175" s="13">
        <v>14460</v>
      </c>
      <c r="U175" s="13">
        <v>14485</v>
      </c>
      <c r="V175" s="13">
        <v>14504</v>
      </c>
      <c r="W175" s="13">
        <v>14530</v>
      </c>
      <c r="X175" s="13">
        <v>14574</v>
      </c>
      <c r="Y175" s="13">
        <v>14604</v>
      </c>
      <c r="Z175" s="13">
        <v>14616</v>
      </c>
      <c r="AA175" s="13">
        <v>14577</v>
      </c>
      <c r="AB175" s="13">
        <v>14529</v>
      </c>
      <c r="AC175" s="35">
        <v>14539</v>
      </c>
      <c r="AD175" s="35">
        <v>14601</v>
      </c>
      <c r="AE175" s="32">
        <v>14700</v>
      </c>
      <c r="AF175" s="32">
        <v>14777</v>
      </c>
      <c r="AG175" s="14" t="s">
        <v>7</v>
      </c>
      <c r="AH175" s="15"/>
      <c r="AN175" s="38"/>
    </row>
    <row r="176" spans="1:40" x14ac:dyDescent="0.25">
      <c r="A176" s="11"/>
      <c r="B176" s="21" t="s">
        <v>8</v>
      </c>
      <c r="C176" s="12">
        <v>28488</v>
      </c>
      <c r="D176" s="12">
        <v>28553</v>
      </c>
      <c r="E176" s="12">
        <v>28595</v>
      </c>
      <c r="F176" s="12">
        <v>28608</v>
      </c>
      <c r="G176" s="12">
        <v>28597</v>
      </c>
      <c r="H176" s="12">
        <v>28573</v>
      </c>
      <c r="I176" s="12">
        <v>28560</v>
      </c>
      <c r="J176" s="12">
        <v>28529</v>
      </c>
      <c r="K176" s="12">
        <v>28501</v>
      </c>
      <c r="L176" s="12">
        <v>28458</v>
      </c>
      <c r="M176" s="12">
        <v>28416</v>
      </c>
      <c r="N176" s="12">
        <v>28408</v>
      </c>
      <c r="O176" s="12">
        <v>28413</v>
      </c>
      <c r="P176" s="12">
        <v>28412</v>
      </c>
      <c r="Q176" s="12">
        <v>28393</v>
      </c>
      <c r="R176" s="12">
        <v>28365</v>
      </c>
      <c r="S176" s="12">
        <v>28297</v>
      </c>
      <c r="T176" s="13">
        <v>28239</v>
      </c>
      <c r="U176" s="13">
        <v>28236</v>
      </c>
      <c r="V176" s="13">
        <v>28243</v>
      </c>
      <c r="W176" s="13">
        <v>28244</v>
      </c>
      <c r="X176" s="13">
        <v>28278</v>
      </c>
      <c r="Y176" s="13">
        <v>28334</v>
      </c>
      <c r="Z176" s="13">
        <v>28373</v>
      </c>
      <c r="AA176" s="13">
        <v>28407</v>
      </c>
      <c r="AB176" s="13">
        <v>28372</v>
      </c>
      <c r="AC176" s="35">
        <v>28347</v>
      </c>
      <c r="AD176" s="35">
        <v>28469</v>
      </c>
      <c r="AE176" s="32">
        <v>28626</v>
      </c>
      <c r="AF176" s="32">
        <v>28742</v>
      </c>
      <c r="AG176" s="14" t="s">
        <v>9</v>
      </c>
      <c r="AH176" s="15"/>
      <c r="AN176" s="38"/>
    </row>
    <row r="177" spans="1:40" x14ac:dyDescent="0.25">
      <c r="A177" s="11" t="s">
        <v>117</v>
      </c>
      <c r="B177" s="21" t="s">
        <v>4</v>
      </c>
      <c r="C177" s="12">
        <v>7923</v>
      </c>
      <c r="D177" s="12">
        <v>7923</v>
      </c>
      <c r="E177" s="12">
        <v>7907</v>
      </c>
      <c r="F177" s="12">
        <v>7911</v>
      </c>
      <c r="G177" s="12">
        <v>7910</v>
      </c>
      <c r="H177" s="12">
        <v>7889</v>
      </c>
      <c r="I177" s="12">
        <v>7884</v>
      </c>
      <c r="J177" s="12">
        <v>7888</v>
      </c>
      <c r="K177" s="12">
        <v>7882</v>
      </c>
      <c r="L177" s="12">
        <v>7874</v>
      </c>
      <c r="M177" s="12">
        <v>7854</v>
      </c>
      <c r="N177" s="12">
        <v>7834</v>
      </c>
      <c r="O177" s="12">
        <v>7807</v>
      </c>
      <c r="P177" s="12">
        <v>7776</v>
      </c>
      <c r="Q177" s="12">
        <v>7739</v>
      </c>
      <c r="R177" s="12">
        <v>7689</v>
      </c>
      <c r="S177" s="12">
        <v>7659</v>
      </c>
      <c r="T177" s="13">
        <v>7631</v>
      </c>
      <c r="U177" s="13">
        <v>7550</v>
      </c>
      <c r="V177" s="13">
        <v>7462</v>
      </c>
      <c r="W177" s="13">
        <v>7404</v>
      </c>
      <c r="X177" s="13">
        <v>7336</v>
      </c>
      <c r="Y177" s="13">
        <v>7266</v>
      </c>
      <c r="Z177" s="13">
        <v>7207</v>
      </c>
      <c r="AA177" s="13">
        <v>7165</v>
      </c>
      <c r="AB177" s="13">
        <v>7101</v>
      </c>
      <c r="AC177" s="35">
        <v>7029</v>
      </c>
      <c r="AD177" s="35">
        <v>6981</v>
      </c>
      <c r="AE177" s="32">
        <v>6911</v>
      </c>
      <c r="AF177" s="32">
        <v>6841</v>
      </c>
      <c r="AG177" s="14" t="s">
        <v>4</v>
      </c>
      <c r="AH177" s="15" t="s">
        <v>118</v>
      </c>
      <c r="AN177" s="38"/>
    </row>
    <row r="178" spans="1:40" x14ac:dyDescent="0.25">
      <c r="A178" s="11"/>
      <c r="B178" s="21" t="s">
        <v>6</v>
      </c>
      <c r="C178" s="12">
        <v>7847</v>
      </c>
      <c r="D178" s="12">
        <v>7845</v>
      </c>
      <c r="E178" s="12">
        <v>7847</v>
      </c>
      <c r="F178" s="12">
        <v>7856</v>
      </c>
      <c r="G178" s="12">
        <v>7863</v>
      </c>
      <c r="H178" s="12">
        <v>7860</v>
      </c>
      <c r="I178" s="12">
        <v>7858</v>
      </c>
      <c r="J178" s="12">
        <v>7850</v>
      </c>
      <c r="K178" s="12">
        <v>7841</v>
      </c>
      <c r="L178" s="12">
        <v>7829</v>
      </c>
      <c r="M178" s="12">
        <v>7818</v>
      </c>
      <c r="N178" s="12">
        <v>7790</v>
      </c>
      <c r="O178" s="12">
        <v>7737</v>
      </c>
      <c r="P178" s="12">
        <v>7681</v>
      </c>
      <c r="Q178" s="12">
        <v>7630</v>
      </c>
      <c r="R178" s="12">
        <v>7589</v>
      </c>
      <c r="S178" s="12">
        <v>7563</v>
      </c>
      <c r="T178" s="13">
        <v>7513</v>
      </c>
      <c r="U178" s="13">
        <v>7424</v>
      </c>
      <c r="V178" s="13">
        <v>7349</v>
      </c>
      <c r="W178" s="13">
        <v>7285</v>
      </c>
      <c r="X178" s="13">
        <v>7221</v>
      </c>
      <c r="Y178" s="13">
        <v>7146</v>
      </c>
      <c r="Z178" s="13">
        <v>7075</v>
      </c>
      <c r="AA178" s="13">
        <v>6974</v>
      </c>
      <c r="AB178" s="13">
        <v>6864</v>
      </c>
      <c r="AC178" s="35">
        <v>6806</v>
      </c>
      <c r="AD178" s="35">
        <v>6747</v>
      </c>
      <c r="AE178" s="32">
        <v>6703</v>
      </c>
      <c r="AF178" s="32">
        <v>6655</v>
      </c>
      <c r="AG178" s="14" t="s">
        <v>7</v>
      </c>
      <c r="AH178" s="15"/>
      <c r="AN178" s="38"/>
    </row>
    <row r="179" spans="1:40" x14ac:dyDescent="0.25">
      <c r="A179" s="11"/>
      <c r="B179" s="21" t="s">
        <v>8</v>
      </c>
      <c r="C179" s="12">
        <v>15770</v>
      </c>
      <c r="D179" s="12">
        <v>15768</v>
      </c>
      <c r="E179" s="12">
        <v>15754</v>
      </c>
      <c r="F179" s="12">
        <v>15767</v>
      </c>
      <c r="G179" s="12">
        <v>15773</v>
      </c>
      <c r="H179" s="12">
        <v>15749</v>
      </c>
      <c r="I179" s="12">
        <v>15742</v>
      </c>
      <c r="J179" s="12">
        <v>15738</v>
      </c>
      <c r="K179" s="12">
        <v>15723</v>
      </c>
      <c r="L179" s="12">
        <v>15703</v>
      </c>
      <c r="M179" s="12">
        <v>15672</v>
      </c>
      <c r="N179" s="12">
        <v>15624</v>
      </c>
      <c r="O179" s="12">
        <v>15544</v>
      </c>
      <c r="P179" s="12">
        <v>15457</v>
      </c>
      <c r="Q179" s="12">
        <v>15369</v>
      </c>
      <c r="R179" s="12">
        <v>15278</v>
      </c>
      <c r="S179" s="12">
        <v>15222</v>
      </c>
      <c r="T179" s="13">
        <v>15144</v>
      </c>
      <c r="U179" s="13">
        <v>14974</v>
      </c>
      <c r="V179" s="13">
        <v>14811</v>
      </c>
      <c r="W179" s="13">
        <v>14689</v>
      </c>
      <c r="X179" s="13">
        <v>14557</v>
      </c>
      <c r="Y179" s="13">
        <v>14412</v>
      </c>
      <c r="Z179" s="13">
        <v>14282</v>
      </c>
      <c r="AA179" s="13">
        <v>14139</v>
      </c>
      <c r="AB179" s="13">
        <v>13965</v>
      </c>
      <c r="AC179" s="35">
        <v>13835</v>
      </c>
      <c r="AD179" s="35">
        <v>13728</v>
      </c>
      <c r="AE179" s="32">
        <v>13614</v>
      </c>
      <c r="AF179" s="32">
        <v>13496</v>
      </c>
      <c r="AG179" s="14" t="s">
        <v>9</v>
      </c>
      <c r="AH179" s="15"/>
      <c r="AN179" s="38"/>
    </row>
    <row r="180" spans="1:40" x14ac:dyDescent="0.25">
      <c r="A180" s="11" t="s">
        <v>119</v>
      </c>
      <c r="B180" s="21" t="s">
        <v>4</v>
      </c>
      <c r="C180" s="12">
        <v>9419</v>
      </c>
      <c r="D180" s="12">
        <v>9422</v>
      </c>
      <c r="E180" s="12">
        <v>9398</v>
      </c>
      <c r="F180" s="12">
        <v>9392</v>
      </c>
      <c r="G180" s="12">
        <v>9369</v>
      </c>
      <c r="H180" s="12">
        <v>9329</v>
      </c>
      <c r="I180" s="12">
        <v>9285</v>
      </c>
      <c r="J180" s="12">
        <v>9243</v>
      </c>
      <c r="K180" s="12">
        <v>9220</v>
      </c>
      <c r="L180" s="12">
        <v>9194</v>
      </c>
      <c r="M180" s="12">
        <v>9148</v>
      </c>
      <c r="N180" s="12">
        <v>9094</v>
      </c>
      <c r="O180" s="12">
        <v>9041</v>
      </c>
      <c r="P180" s="12">
        <v>8998</v>
      </c>
      <c r="Q180" s="12">
        <v>8953</v>
      </c>
      <c r="R180" s="12">
        <v>8905</v>
      </c>
      <c r="S180" s="12">
        <v>8901</v>
      </c>
      <c r="T180" s="13">
        <v>8891</v>
      </c>
      <c r="U180" s="13">
        <v>8833</v>
      </c>
      <c r="V180" s="13">
        <v>8774</v>
      </c>
      <c r="W180" s="13">
        <v>8726</v>
      </c>
      <c r="X180" s="13">
        <v>8676</v>
      </c>
      <c r="Y180" s="13">
        <v>8587</v>
      </c>
      <c r="Z180" s="13">
        <v>8480</v>
      </c>
      <c r="AA180" s="13">
        <v>8413</v>
      </c>
      <c r="AB180" s="13">
        <v>8337</v>
      </c>
      <c r="AC180" s="35">
        <v>8222</v>
      </c>
      <c r="AD180" s="35">
        <v>8142</v>
      </c>
      <c r="AE180" s="32">
        <v>8090</v>
      </c>
      <c r="AF180" s="32">
        <v>8028</v>
      </c>
      <c r="AG180" s="14" t="s">
        <v>4</v>
      </c>
      <c r="AH180" s="15" t="s">
        <v>120</v>
      </c>
      <c r="AN180" s="38"/>
    </row>
    <row r="181" spans="1:40" x14ac:dyDescent="0.25">
      <c r="A181" s="11"/>
      <c r="B181" s="21" t="s">
        <v>6</v>
      </c>
      <c r="C181" s="12">
        <v>9319</v>
      </c>
      <c r="D181" s="12">
        <v>9349</v>
      </c>
      <c r="E181" s="12">
        <v>9334</v>
      </c>
      <c r="F181" s="12">
        <v>9319</v>
      </c>
      <c r="G181" s="12">
        <v>9308</v>
      </c>
      <c r="H181" s="12">
        <v>9308</v>
      </c>
      <c r="I181" s="12">
        <v>9297</v>
      </c>
      <c r="J181" s="12">
        <v>9267</v>
      </c>
      <c r="K181" s="12">
        <v>9238</v>
      </c>
      <c r="L181" s="12">
        <v>9205</v>
      </c>
      <c r="M181" s="12">
        <v>9173</v>
      </c>
      <c r="N181" s="12">
        <v>9124</v>
      </c>
      <c r="O181" s="12">
        <v>9058</v>
      </c>
      <c r="P181" s="12">
        <v>8989</v>
      </c>
      <c r="Q181" s="12">
        <v>8901</v>
      </c>
      <c r="R181" s="12">
        <v>8809</v>
      </c>
      <c r="S181" s="12">
        <v>8755</v>
      </c>
      <c r="T181" s="13">
        <v>8722</v>
      </c>
      <c r="U181" s="13">
        <v>8662</v>
      </c>
      <c r="V181" s="13">
        <v>8588</v>
      </c>
      <c r="W181" s="13">
        <v>8521</v>
      </c>
      <c r="X181" s="13">
        <v>8462</v>
      </c>
      <c r="Y181" s="13">
        <v>8396</v>
      </c>
      <c r="Z181" s="13">
        <v>8322</v>
      </c>
      <c r="AA181" s="13">
        <v>8209</v>
      </c>
      <c r="AB181" s="13">
        <v>8086</v>
      </c>
      <c r="AC181" s="35">
        <v>8000</v>
      </c>
      <c r="AD181" s="35">
        <v>7923</v>
      </c>
      <c r="AE181" s="32">
        <v>7843</v>
      </c>
      <c r="AF181" s="32">
        <v>7768</v>
      </c>
      <c r="AG181" s="14" t="s">
        <v>7</v>
      </c>
      <c r="AH181" s="15"/>
      <c r="AN181" s="38"/>
    </row>
    <row r="182" spans="1:40" x14ac:dyDescent="0.25">
      <c r="A182" s="11"/>
      <c r="B182" s="21" t="s">
        <v>8</v>
      </c>
      <c r="C182" s="12">
        <v>18738</v>
      </c>
      <c r="D182" s="12">
        <v>18771</v>
      </c>
      <c r="E182" s="12">
        <v>18732</v>
      </c>
      <c r="F182" s="12">
        <v>18711</v>
      </c>
      <c r="G182" s="12">
        <v>18677</v>
      </c>
      <c r="H182" s="12">
        <v>18637</v>
      </c>
      <c r="I182" s="12">
        <v>18582</v>
      </c>
      <c r="J182" s="12">
        <v>18510</v>
      </c>
      <c r="K182" s="12">
        <v>18458</v>
      </c>
      <c r="L182" s="12">
        <v>18399</v>
      </c>
      <c r="M182" s="12">
        <v>18321</v>
      </c>
      <c r="N182" s="12">
        <v>18218</v>
      </c>
      <c r="O182" s="12">
        <v>18099</v>
      </c>
      <c r="P182" s="12">
        <v>17987</v>
      </c>
      <c r="Q182" s="12">
        <v>17854</v>
      </c>
      <c r="R182" s="12">
        <v>17714</v>
      </c>
      <c r="S182" s="12">
        <v>17656</v>
      </c>
      <c r="T182" s="13">
        <v>17613</v>
      </c>
      <c r="U182" s="13">
        <v>17495</v>
      </c>
      <c r="V182" s="13">
        <v>17362</v>
      </c>
      <c r="W182" s="13">
        <v>17247</v>
      </c>
      <c r="X182" s="13">
        <v>17138</v>
      </c>
      <c r="Y182" s="13">
        <v>16983</v>
      </c>
      <c r="Z182" s="13">
        <v>16802</v>
      </c>
      <c r="AA182" s="13">
        <v>16622</v>
      </c>
      <c r="AB182" s="13">
        <v>16423</v>
      </c>
      <c r="AC182" s="35">
        <v>16222</v>
      </c>
      <c r="AD182" s="35">
        <v>16065</v>
      </c>
      <c r="AE182" s="32">
        <v>15933</v>
      </c>
      <c r="AF182" s="32">
        <v>15796</v>
      </c>
      <c r="AG182" s="14" t="s">
        <v>9</v>
      </c>
      <c r="AH182" s="15"/>
      <c r="AN182" s="38"/>
    </row>
    <row r="183" spans="1:40" x14ac:dyDescent="0.25">
      <c r="A183" s="11" t="s">
        <v>121</v>
      </c>
      <c r="B183" s="21" t="s">
        <v>4</v>
      </c>
      <c r="C183" s="12">
        <v>1848</v>
      </c>
      <c r="D183" s="12">
        <v>1842</v>
      </c>
      <c r="E183" s="12">
        <v>1824</v>
      </c>
      <c r="F183" s="12">
        <v>1810</v>
      </c>
      <c r="G183" s="12">
        <v>1797</v>
      </c>
      <c r="H183" s="12">
        <v>1784</v>
      </c>
      <c r="I183" s="12">
        <v>1767</v>
      </c>
      <c r="J183" s="12">
        <v>1757</v>
      </c>
      <c r="K183" s="12">
        <v>1744</v>
      </c>
      <c r="L183" s="12">
        <v>1732</v>
      </c>
      <c r="M183" s="12">
        <v>1722</v>
      </c>
      <c r="N183" s="12">
        <v>1714</v>
      </c>
      <c r="O183" s="12">
        <v>1706</v>
      </c>
      <c r="P183" s="12">
        <v>1691</v>
      </c>
      <c r="Q183" s="12">
        <v>1682</v>
      </c>
      <c r="R183" s="12">
        <v>1671</v>
      </c>
      <c r="S183" s="12">
        <v>1651</v>
      </c>
      <c r="T183" s="13">
        <v>1638</v>
      </c>
      <c r="U183" s="13">
        <v>1623</v>
      </c>
      <c r="V183" s="13">
        <v>1611</v>
      </c>
      <c r="W183" s="13">
        <v>1603</v>
      </c>
      <c r="X183" s="13">
        <v>1591</v>
      </c>
      <c r="Y183" s="13">
        <v>1574</v>
      </c>
      <c r="Z183" s="13">
        <v>1552</v>
      </c>
      <c r="AA183" s="13">
        <v>1556</v>
      </c>
      <c r="AB183" s="13">
        <v>1560</v>
      </c>
      <c r="AC183" s="35">
        <v>1534</v>
      </c>
      <c r="AD183" s="35">
        <v>1517</v>
      </c>
      <c r="AE183" s="32">
        <v>1514</v>
      </c>
      <c r="AF183" s="32">
        <v>1509</v>
      </c>
      <c r="AG183" s="14" t="s">
        <v>4</v>
      </c>
      <c r="AH183" s="15" t="s">
        <v>122</v>
      </c>
      <c r="AN183" s="38"/>
    </row>
    <row r="184" spans="1:40" x14ac:dyDescent="0.25">
      <c r="A184" s="11"/>
      <c r="B184" s="21" t="s">
        <v>6</v>
      </c>
      <c r="C184" s="12">
        <v>1990</v>
      </c>
      <c r="D184" s="12">
        <v>1980</v>
      </c>
      <c r="E184" s="12">
        <v>1989</v>
      </c>
      <c r="F184" s="12">
        <v>1993</v>
      </c>
      <c r="G184" s="12">
        <v>1995</v>
      </c>
      <c r="H184" s="12">
        <v>1988</v>
      </c>
      <c r="I184" s="12">
        <v>1973</v>
      </c>
      <c r="J184" s="12">
        <v>1959</v>
      </c>
      <c r="K184" s="12">
        <v>1943</v>
      </c>
      <c r="L184" s="12">
        <v>1927</v>
      </c>
      <c r="M184" s="12">
        <v>1915</v>
      </c>
      <c r="N184" s="12">
        <v>1907</v>
      </c>
      <c r="O184" s="12">
        <v>1896</v>
      </c>
      <c r="P184" s="12">
        <v>1880</v>
      </c>
      <c r="Q184" s="12">
        <v>1869</v>
      </c>
      <c r="R184" s="12">
        <v>1853</v>
      </c>
      <c r="S184" s="12">
        <v>1834</v>
      </c>
      <c r="T184" s="13">
        <v>1821</v>
      </c>
      <c r="U184" s="13">
        <v>1810</v>
      </c>
      <c r="V184" s="13">
        <v>1791</v>
      </c>
      <c r="W184" s="13">
        <v>1773</v>
      </c>
      <c r="X184" s="13">
        <v>1756</v>
      </c>
      <c r="Y184" s="13">
        <v>1728</v>
      </c>
      <c r="Z184" s="13">
        <v>1697</v>
      </c>
      <c r="AA184" s="13">
        <v>1651</v>
      </c>
      <c r="AB184" s="13">
        <v>1602</v>
      </c>
      <c r="AC184" s="35">
        <v>1566</v>
      </c>
      <c r="AD184" s="35">
        <v>1533</v>
      </c>
      <c r="AE184" s="32">
        <v>1509</v>
      </c>
      <c r="AF184" s="32">
        <v>1487</v>
      </c>
      <c r="AG184" s="14" t="s">
        <v>7</v>
      </c>
      <c r="AH184" s="15"/>
      <c r="AN184" s="38"/>
    </row>
    <row r="185" spans="1:40" x14ac:dyDescent="0.25">
      <c r="A185" s="11"/>
      <c r="B185" s="21" t="s">
        <v>8</v>
      </c>
      <c r="C185" s="12">
        <v>3838</v>
      </c>
      <c r="D185" s="12">
        <v>3822</v>
      </c>
      <c r="E185" s="12">
        <v>3813</v>
      </c>
      <c r="F185" s="12">
        <v>3803</v>
      </c>
      <c r="G185" s="12">
        <v>3792</v>
      </c>
      <c r="H185" s="12">
        <v>3772</v>
      </c>
      <c r="I185" s="12">
        <v>3740</v>
      </c>
      <c r="J185" s="12">
        <v>3716</v>
      </c>
      <c r="K185" s="12">
        <v>3687</v>
      </c>
      <c r="L185" s="12">
        <v>3659</v>
      </c>
      <c r="M185" s="12">
        <v>3637</v>
      </c>
      <c r="N185" s="12">
        <v>3621</v>
      </c>
      <c r="O185" s="12">
        <v>3602</v>
      </c>
      <c r="P185" s="12">
        <v>3571</v>
      </c>
      <c r="Q185" s="12">
        <v>3551</v>
      </c>
      <c r="R185" s="12">
        <v>3524</v>
      </c>
      <c r="S185" s="12">
        <v>3485</v>
      </c>
      <c r="T185" s="13">
        <v>3459</v>
      </c>
      <c r="U185" s="13">
        <v>3433</v>
      </c>
      <c r="V185" s="13">
        <v>3402</v>
      </c>
      <c r="W185" s="13">
        <v>3376</v>
      </c>
      <c r="X185" s="13">
        <v>3347</v>
      </c>
      <c r="Y185" s="13">
        <v>3302</v>
      </c>
      <c r="Z185" s="13">
        <v>3249</v>
      </c>
      <c r="AA185" s="13">
        <v>3207</v>
      </c>
      <c r="AB185" s="13">
        <v>3162</v>
      </c>
      <c r="AC185" s="35">
        <v>3100</v>
      </c>
      <c r="AD185" s="35">
        <v>3050</v>
      </c>
      <c r="AE185" s="32">
        <v>3023</v>
      </c>
      <c r="AF185" s="32">
        <v>2996</v>
      </c>
      <c r="AG185" s="14" t="s">
        <v>9</v>
      </c>
      <c r="AH185" s="15"/>
      <c r="AN185" s="38"/>
    </row>
    <row r="186" spans="1:40" x14ac:dyDescent="0.25">
      <c r="A186" s="11" t="s">
        <v>123</v>
      </c>
      <c r="B186" s="21" t="s">
        <v>4</v>
      </c>
      <c r="C186" s="12">
        <v>2469</v>
      </c>
      <c r="D186" s="12">
        <v>2466</v>
      </c>
      <c r="E186" s="12">
        <v>2460</v>
      </c>
      <c r="F186" s="12">
        <v>2472</v>
      </c>
      <c r="G186" s="12">
        <v>2474</v>
      </c>
      <c r="H186" s="12">
        <v>2468</v>
      </c>
      <c r="I186" s="12">
        <v>2463</v>
      </c>
      <c r="J186" s="12">
        <v>2456</v>
      </c>
      <c r="K186" s="12">
        <v>2447</v>
      </c>
      <c r="L186" s="12">
        <v>2438</v>
      </c>
      <c r="M186" s="12">
        <v>2432</v>
      </c>
      <c r="N186" s="12">
        <v>2428</v>
      </c>
      <c r="O186" s="12">
        <v>2418</v>
      </c>
      <c r="P186" s="12">
        <v>2405</v>
      </c>
      <c r="Q186" s="12">
        <v>2386</v>
      </c>
      <c r="R186" s="12">
        <v>2359</v>
      </c>
      <c r="S186" s="12">
        <v>2350</v>
      </c>
      <c r="T186" s="13">
        <v>2347</v>
      </c>
      <c r="U186" s="13">
        <v>2326</v>
      </c>
      <c r="V186" s="13">
        <v>2307</v>
      </c>
      <c r="W186" s="13">
        <v>2286</v>
      </c>
      <c r="X186" s="13">
        <v>2267</v>
      </c>
      <c r="Y186" s="13">
        <v>2248</v>
      </c>
      <c r="Z186" s="13">
        <v>2224</v>
      </c>
      <c r="AA186" s="13">
        <v>2203</v>
      </c>
      <c r="AB186" s="13">
        <v>2183</v>
      </c>
      <c r="AC186" s="35">
        <v>2161</v>
      </c>
      <c r="AD186" s="35">
        <v>2140</v>
      </c>
      <c r="AE186" s="32">
        <v>2117</v>
      </c>
      <c r="AF186" s="32">
        <v>2092</v>
      </c>
      <c r="AG186" s="14" t="s">
        <v>4</v>
      </c>
      <c r="AH186" s="15" t="s">
        <v>124</v>
      </c>
      <c r="AN186" s="38"/>
    </row>
    <row r="187" spans="1:40" x14ac:dyDescent="0.25">
      <c r="A187" s="11"/>
      <c r="B187" s="21" t="s">
        <v>6</v>
      </c>
      <c r="C187" s="12">
        <v>2484</v>
      </c>
      <c r="D187" s="12">
        <v>2486</v>
      </c>
      <c r="E187" s="12">
        <v>2481</v>
      </c>
      <c r="F187" s="12">
        <v>2480</v>
      </c>
      <c r="G187" s="12">
        <v>2473</v>
      </c>
      <c r="H187" s="12">
        <v>2470</v>
      </c>
      <c r="I187" s="12">
        <v>2469</v>
      </c>
      <c r="J187" s="12">
        <v>2464</v>
      </c>
      <c r="K187" s="12">
        <v>2463</v>
      </c>
      <c r="L187" s="12">
        <v>2465</v>
      </c>
      <c r="M187" s="12">
        <v>2460</v>
      </c>
      <c r="N187" s="12">
        <v>2445</v>
      </c>
      <c r="O187" s="12">
        <v>2427</v>
      </c>
      <c r="P187" s="12">
        <v>2414</v>
      </c>
      <c r="Q187" s="12">
        <v>2393</v>
      </c>
      <c r="R187" s="12">
        <v>2368</v>
      </c>
      <c r="S187" s="12">
        <v>2353</v>
      </c>
      <c r="T187" s="13">
        <v>2338</v>
      </c>
      <c r="U187" s="13">
        <v>2319</v>
      </c>
      <c r="V187" s="13">
        <v>2297</v>
      </c>
      <c r="W187" s="13">
        <v>2270</v>
      </c>
      <c r="X187" s="13">
        <v>2234</v>
      </c>
      <c r="Y187" s="13">
        <v>2199</v>
      </c>
      <c r="Z187" s="13">
        <v>2166</v>
      </c>
      <c r="AA187" s="13">
        <v>2127</v>
      </c>
      <c r="AB187" s="13">
        <v>2090</v>
      </c>
      <c r="AC187" s="35">
        <v>2062</v>
      </c>
      <c r="AD187" s="35">
        <v>2040</v>
      </c>
      <c r="AE187" s="32">
        <v>2019</v>
      </c>
      <c r="AF187" s="32">
        <v>1983</v>
      </c>
      <c r="AG187" s="14" t="s">
        <v>7</v>
      </c>
      <c r="AH187" s="15"/>
      <c r="AN187" s="38"/>
    </row>
    <row r="188" spans="1:40" x14ac:dyDescent="0.25">
      <c r="A188" s="11"/>
      <c r="B188" s="21" t="s">
        <v>8</v>
      </c>
      <c r="C188" s="12">
        <v>4953</v>
      </c>
      <c r="D188" s="12">
        <v>4952</v>
      </c>
      <c r="E188" s="12">
        <v>4941</v>
      </c>
      <c r="F188" s="12">
        <v>4952</v>
      </c>
      <c r="G188" s="12">
        <v>4947</v>
      </c>
      <c r="H188" s="12">
        <v>4938</v>
      </c>
      <c r="I188" s="12">
        <v>4932</v>
      </c>
      <c r="J188" s="12">
        <v>4920</v>
      </c>
      <c r="K188" s="12">
        <v>4910</v>
      </c>
      <c r="L188" s="12">
        <v>4903</v>
      </c>
      <c r="M188" s="12">
        <v>4892</v>
      </c>
      <c r="N188" s="12">
        <v>4873</v>
      </c>
      <c r="O188" s="12">
        <v>4845</v>
      </c>
      <c r="P188" s="12">
        <v>4819</v>
      </c>
      <c r="Q188" s="12">
        <v>4779</v>
      </c>
      <c r="R188" s="12">
        <v>4727</v>
      </c>
      <c r="S188" s="12">
        <v>4703</v>
      </c>
      <c r="T188" s="13">
        <v>4685</v>
      </c>
      <c r="U188" s="13">
        <v>4645</v>
      </c>
      <c r="V188" s="13">
        <v>4604</v>
      </c>
      <c r="W188" s="13">
        <v>4556</v>
      </c>
      <c r="X188" s="13">
        <v>4501</v>
      </c>
      <c r="Y188" s="13">
        <v>4447</v>
      </c>
      <c r="Z188" s="13">
        <v>4390</v>
      </c>
      <c r="AA188" s="13">
        <v>4330</v>
      </c>
      <c r="AB188" s="13">
        <v>4273</v>
      </c>
      <c r="AC188" s="35">
        <v>4223</v>
      </c>
      <c r="AD188" s="35">
        <v>4180</v>
      </c>
      <c r="AE188" s="32">
        <v>4136</v>
      </c>
      <c r="AF188" s="32">
        <v>4075</v>
      </c>
      <c r="AG188" s="14" t="s">
        <v>9</v>
      </c>
      <c r="AH188" s="15"/>
      <c r="AN188" s="38"/>
    </row>
    <row r="189" spans="1:40" x14ac:dyDescent="0.25">
      <c r="A189" s="11" t="s">
        <v>125</v>
      </c>
      <c r="B189" s="21" t="s">
        <v>4</v>
      </c>
      <c r="C189" s="12">
        <v>7581</v>
      </c>
      <c r="D189" s="12">
        <v>7584</v>
      </c>
      <c r="E189" s="12">
        <v>7632</v>
      </c>
      <c r="F189" s="12">
        <v>7648</v>
      </c>
      <c r="G189" s="12">
        <v>7644</v>
      </c>
      <c r="H189" s="12">
        <v>7639</v>
      </c>
      <c r="I189" s="12">
        <v>7640</v>
      </c>
      <c r="J189" s="12">
        <v>7646</v>
      </c>
      <c r="K189" s="12">
        <v>7654</v>
      </c>
      <c r="L189" s="12">
        <v>7655</v>
      </c>
      <c r="M189" s="12">
        <v>7642</v>
      </c>
      <c r="N189" s="12">
        <v>7614</v>
      </c>
      <c r="O189" s="12">
        <v>7577</v>
      </c>
      <c r="P189" s="12">
        <v>7552</v>
      </c>
      <c r="Q189" s="12">
        <v>7541</v>
      </c>
      <c r="R189" s="12">
        <v>7511</v>
      </c>
      <c r="S189" s="12">
        <v>7487</v>
      </c>
      <c r="T189" s="13">
        <v>7478</v>
      </c>
      <c r="U189" s="13">
        <v>7447</v>
      </c>
      <c r="V189" s="13">
        <v>7416</v>
      </c>
      <c r="W189" s="13">
        <v>7386</v>
      </c>
      <c r="X189" s="13">
        <v>7358</v>
      </c>
      <c r="Y189" s="13">
        <v>7343</v>
      </c>
      <c r="Z189" s="13">
        <v>7324</v>
      </c>
      <c r="AA189" s="13">
        <v>7335</v>
      </c>
      <c r="AB189" s="13">
        <v>7341</v>
      </c>
      <c r="AC189" s="35">
        <v>7318</v>
      </c>
      <c r="AD189" s="35">
        <v>7294</v>
      </c>
      <c r="AE189" s="32">
        <v>7274</v>
      </c>
      <c r="AF189" s="32">
        <v>7249</v>
      </c>
      <c r="AG189" s="14" t="s">
        <v>4</v>
      </c>
      <c r="AH189" s="15" t="s">
        <v>126</v>
      </c>
      <c r="AN189" s="38"/>
    </row>
    <row r="190" spans="1:40" x14ac:dyDescent="0.25">
      <c r="A190" s="11"/>
      <c r="B190" s="21" t="s">
        <v>6</v>
      </c>
      <c r="C190" s="12">
        <v>7797</v>
      </c>
      <c r="D190" s="12">
        <v>7835</v>
      </c>
      <c r="E190" s="12">
        <v>7891</v>
      </c>
      <c r="F190" s="12">
        <v>7915</v>
      </c>
      <c r="G190" s="12">
        <v>7931</v>
      </c>
      <c r="H190" s="12">
        <v>7929</v>
      </c>
      <c r="I190" s="12">
        <v>7927</v>
      </c>
      <c r="J190" s="12">
        <v>7931</v>
      </c>
      <c r="K190" s="12">
        <v>7929</v>
      </c>
      <c r="L190" s="12">
        <v>7922</v>
      </c>
      <c r="M190" s="12">
        <v>7917</v>
      </c>
      <c r="N190" s="12">
        <v>7900</v>
      </c>
      <c r="O190" s="12">
        <v>7859</v>
      </c>
      <c r="P190" s="12">
        <v>7809</v>
      </c>
      <c r="Q190" s="12">
        <v>7763</v>
      </c>
      <c r="R190" s="12">
        <v>7717</v>
      </c>
      <c r="S190" s="12">
        <v>7678</v>
      </c>
      <c r="T190" s="13">
        <v>7644</v>
      </c>
      <c r="U190" s="13">
        <v>7610</v>
      </c>
      <c r="V190" s="13">
        <v>7568</v>
      </c>
      <c r="W190" s="13">
        <v>7533</v>
      </c>
      <c r="X190" s="13">
        <v>7524</v>
      </c>
      <c r="Y190" s="13">
        <v>7519</v>
      </c>
      <c r="Z190" s="13">
        <v>7492</v>
      </c>
      <c r="AA190" s="13">
        <v>7420</v>
      </c>
      <c r="AB190" s="13">
        <v>7341</v>
      </c>
      <c r="AC190" s="35">
        <v>7304</v>
      </c>
      <c r="AD190" s="35">
        <v>7289</v>
      </c>
      <c r="AE190" s="32">
        <v>7275</v>
      </c>
      <c r="AF190" s="32">
        <v>7259</v>
      </c>
      <c r="AG190" s="14" t="s">
        <v>7</v>
      </c>
      <c r="AH190" s="15"/>
      <c r="AN190" s="38"/>
    </row>
    <row r="191" spans="1:40" x14ac:dyDescent="0.25">
      <c r="A191" s="11"/>
      <c r="B191" s="21" t="s">
        <v>8</v>
      </c>
      <c r="C191" s="12">
        <v>15378</v>
      </c>
      <c r="D191" s="12">
        <v>15419</v>
      </c>
      <c r="E191" s="12">
        <v>15523</v>
      </c>
      <c r="F191" s="12">
        <v>15563</v>
      </c>
      <c r="G191" s="12">
        <v>15575</v>
      </c>
      <c r="H191" s="12">
        <v>15568</v>
      </c>
      <c r="I191" s="12">
        <v>15567</v>
      </c>
      <c r="J191" s="12">
        <v>15577</v>
      </c>
      <c r="K191" s="12">
        <v>15583</v>
      </c>
      <c r="L191" s="12">
        <v>15577</v>
      </c>
      <c r="M191" s="12">
        <v>15559</v>
      </c>
      <c r="N191" s="12">
        <v>15514</v>
      </c>
      <c r="O191" s="12">
        <v>15436</v>
      </c>
      <c r="P191" s="12">
        <v>15361</v>
      </c>
      <c r="Q191" s="12">
        <v>15304</v>
      </c>
      <c r="R191" s="12">
        <v>15228</v>
      </c>
      <c r="S191" s="12">
        <v>15165</v>
      </c>
      <c r="T191" s="13">
        <v>15122</v>
      </c>
      <c r="U191" s="13">
        <v>15057</v>
      </c>
      <c r="V191" s="13">
        <v>14984</v>
      </c>
      <c r="W191" s="13">
        <v>14919</v>
      </c>
      <c r="X191" s="13">
        <v>14882</v>
      </c>
      <c r="Y191" s="13">
        <v>14862</v>
      </c>
      <c r="Z191" s="13">
        <v>14816</v>
      </c>
      <c r="AA191" s="13">
        <v>14755</v>
      </c>
      <c r="AB191" s="13">
        <v>14682</v>
      </c>
      <c r="AC191" s="35">
        <v>14622</v>
      </c>
      <c r="AD191" s="35">
        <v>14583</v>
      </c>
      <c r="AE191" s="32">
        <v>14549</v>
      </c>
      <c r="AF191" s="32">
        <v>14508</v>
      </c>
      <c r="AG191" s="14" t="s">
        <v>9</v>
      </c>
      <c r="AH191" s="15"/>
      <c r="AN191" s="38"/>
    </row>
    <row r="192" spans="1:40" x14ac:dyDescent="0.25">
      <c r="A192" s="11" t="s">
        <v>127</v>
      </c>
      <c r="B192" s="21" t="s">
        <v>4</v>
      </c>
      <c r="C192" s="12">
        <v>8619</v>
      </c>
      <c r="D192" s="12">
        <v>8570</v>
      </c>
      <c r="E192" s="12">
        <v>8570</v>
      </c>
      <c r="F192" s="12">
        <v>8552</v>
      </c>
      <c r="G192" s="12">
        <v>8527</v>
      </c>
      <c r="H192" s="12">
        <v>8494</v>
      </c>
      <c r="I192" s="12">
        <v>8451</v>
      </c>
      <c r="J192" s="12">
        <v>8395</v>
      </c>
      <c r="K192" s="12">
        <v>8350</v>
      </c>
      <c r="L192" s="12">
        <v>8299</v>
      </c>
      <c r="M192" s="12">
        <v>8248</v>
      </c>
      <c r="N192" s="12">
        <v>8195</v>
      </c>
      <c r="O192" s="12">
        <v>8134</v>
      </c>
      <c r="P192" s="12">
        <v>8078</v>
      </c>
      <c r="Q192" s="12">
        <v>8030</v>
      </c>
      <c r="R192" s="12">
        <v>7993</v>
      </c>
      <c r="S192" s="12">
        <v>7963</v>
      </c>
      <c r="T192" s="13">
        <v>7917</v>
      </c>
      <c r="U192" s="13">
        <v>7843</v>
      </c>
      <c r="V192" s="13">
        <v>7748</v>
      </c>
      <c r="W192" s="13">
        <v>7644</v>
      </c>
      <c r="X192" s="13">
        <v>7552</v>
      </c>
      <c r="Y192" s="13">
        <v>7462</v>
      </c>
      <c r="Z192" s="13">
        <v>7356</v>
      </c>
      <c r="AA192" s="13">
        <v>7268</v>
      </c>
      <c r="AB192" s="13">
        <v>7168</v>
      </c>
      <c r="AC192" s="35">
        <v>7054</v>
      </c>
      <c r="AD192" s="35">
        <v>6967</v>
      </c>
      <c r="AE192" s="32">
        <v>6903</v>
      </c>
      <c r="AF192" s="32">
        <v>6855</v>
      </c>
      <c r="AG192" s="14" t="s">
        <v>4</v>
      </c>
      <c r="AH192" s="15" t="s">
        <v>128</v>
      </c>
      <c r="AN192" s="38"/>
    </row>
    <row r="193" spans="1:40" x14ac:dyDescent="0.25">
      <c r="A193" s="11"/>
      <c r="B193" s="21" t="s">
        <v>6</v>
      </c>
      <c r="C193" s="12">
        <v>9149</v>
      </c>
      <c r="D193" s="12">
        <v>9146</v>
      </c>
      <c r="E193" s="12">
        <v>9155</v>
      </c>
      <c r="F193" s="12">
        <v>9144</v>
      </c>
      <c r="G193" s="12">
        <v>9126</v>
      </c>
      <c r="H193" s="12">
        <v>9110</v>
      </c>
      <c r="I193" s="12">
        <v>9084</v>
      </c>
      <c r="J193" s="12">
        <v>9039</v>
      </c>
      <c r="K193" s="12">
        <v>8991</v>
      </c>
      <c r="L193" s="12">
        <v>8949</v>
      </c>
      <c r="M193" s="12">
        <v>8899</v>
      </c>
      <c r="N193" s="12">
        <v>8829</v>
      </c>
      <c r="O193" s="12">
        <v>8748</v>
      </c>
      <c r="P193" s="12">
        <v>8647</v>
      </c>
      <c r="Q193" s="12">
        <v>8550</v>
      </c>
      <c r="R193" s="12">
        <v>8502</v>
      </c>
      <c r="S193" s="12">
        <v>8458</v>
      </c>
      <c r="T193" s="13">
        <v>8402</v>
      </c>
      <c r="U193" s="13">
        <v>8313</v>
      </c>
      <c r="V193" s="13">
        <v>8192</v>
      </c>
      <c r="W193" s="13">
        <v>8094</v>
      </c>
      <c r="X193" s="13">
        <v>7990</v>
      </c>
      <c r="Y193" s="13">
        <v>7881</v>
      </c>
      <c r="Z193" s="13">
        <v>7779</v>
      </c>
      <c r="AA193" s="13">
        <v>7640</v>
      </c>
      <c r="AB193" s="13">
        <v>7472</v>
      </c>
      <c r="AC193" s="35">
        <v>7319</v>
      </c>
      <c r="AD193" s="35">
        <v>7200</v>
      </c>
      <c r="AE193" s="32">
        <v>7117</v>
      </c>
      <c r="AF193" s="32">
        <v>7051</v>
      </c>
      <c r="AG193" s="14" t="s">
        <v>7</v>
      </c>
      <c r="AH193" s="15"/>
      <c r="AN193" s="38"/>
    </row>
    <row r="194" spans="1:40" x14ac:dyDescent="0.25">
      <c r="A194" s="11"/>
      <c r="B194" s="21" t="s">
        <v>8</v>
      </c>
      <c r="C194" s="12">
        <v>17768</v>
      </c>
      <c r="D194" s="12">
        <v>17716</v>
      </c>
      <c r="E194" s="12">
        <v>17725</v>
      </c>
      <c r="F194" s="12">
        <v>17696</v>
      </c>
      <c r="G194" s="12">
        <v>17653</v>
      </c>
      <c r="H194" s="12">
        <v>17604</v>
      </c>
      <c r="I194" s="12">
        <v>17535</v>
      </c>
      <c r="J194" s="12">
        <v>17434</v>
      </c>
      <c r="K194" s="12">
        <v>17341</v>
      </c>
      <c r="L194" s="12">
        <v>17248</v>
      </c>
      <c r="M194" s="12">
        <v>17147</v>
      </c>
      <c r="N194" s="12">
        <v>17024</v>
      </c>
      <c r="O194" s="12">
        <v>16882</v>
      </c>
      <c r="P194" s="12">
        <v>16725</v>
      </c>
      <c r="Q194" s="12">
        <v>16580</v>
      </c>
      <c r="R194" s="12">
        <v>16495</v>
      </c>
      <c r="S194" s="12">
        <v>16421</v>
      </c>
      <c r="T194" s="13">
        <v>16319</v>
      </c>
      <c r="U194" s="13">
        <v>16156</v>
      </c>
      <c r="V194" s="13">
        <v>15940</v>
      </c>
      <c r="W194" s="13">
        <v>15738</v>
      </c>
      <c r="X194" s="13">
        <v>15542</v>
      </c>
      <c r="Y194" s="13">
        <v>15343</v>
      </c>
      <c r="Z194" s="13">
        <v>15135</v>
      </c>
      <c r="AA194" s="13">
        <v>14908</v>
      </c>
      <c r="AB194" s="13">
        <v>14640</v>
      </c>
      <c r="AC194" s="35">
        <v>14373</v>
      </c>
      <c r="AD194" s="35">
        <v>14167</v>
      </c>
      <c r="AE194" s="32">
        <v>14020</v>
      </c>
      <c r="AF194" s="32">
        <v>13906</v>
      </c>
      <c r="AG194" s="14" t="s">
        <v>9</v>
      </c>
      <c r="AH194" s="15"/>
      <c r="AN194" s="38"/>
    </row>
    <row r="195" spans="1:40" x14ac:dyDescent="0.25">
      <c r="A195" s="11" t="s">
        <v>129</v>
      </c>
      <c r="B195" s="21" t="s">
        <v>4</v>
      </c>
      <c r="C195" s="12">
        <v>3409</v>
      </c>
      <c r="D195" s="12">
        <v>3394</v>
      </c>
      <c r="E195" s="12">
        <v>3375</v>
      </c>
      <c r="F195" s="12">
        <v>3378</v>
      </c>
      <c r="G195" s="12">
        <v>3384</v>
      </c>
      <c r="H195" s="12">
        <v>3386</v>
      </c>
      <c r="I195" s="12">
        <v>3377</v>
      </c>
      <c r="J195" s="12">
        <v>3367</v>
      </c>
      <c r="K195" s="12">
        <v>3354</v>
      </c>
      <c r="L195" s="12">
        <v>3336</v>
      </c>
      <c r="M195" s="12">
        <v>3317</v>
      </c>
      <c r="N195" s="12">
        <v>3296</v>
      </c>
      <c r="O195" s="12">
        <v>3282</v>
      </c>
      <c r="P195" s="12">
        <v>3253</v>
      </c>
      <c r="Q195" s="12">
        <v>3215</v>
      </c>
      <c r="R195" s="12">
        <v>3178</v>
      </c>
      <c r="S195" s="12">
        <v>3140</v>
      </c>
      <c r="T195" s="13">
        <v>3111</v>
      </c>
      <c r="U195" s="13">
        <v>3077</v>
      </c>
      <c r="V195" s="13">
        <v>3041</v>
      </c>
      <c r="W195" s="13">
        <v>3001</v>
      </c>
      <c r="X195" s="13">
        <v>2962</v>
      </c>
      <c r="Y195" s="13">
        <v>2933</v>
      </c>
      <c r="Z195" s="13">
        <v>2888</v>
      </c>
      <c r="AA195" s="13">
        <v>2878</v>
      </c>
      <c r="AB195" s="13">
        <v>2866</v>
      </c>
      <c r="AC195" s="35">
        <v>2806</v>
      </c>
      <c r="AD195" s="35">
        <v>2757</v>
      </c>
      <c r="AE195" s="32">
        <v>2737</v>
      </c>
      <c r="AF195" s="32">
        <v>2706</v>
      </c>
      <c r="AG195" s="14" t="s">
        <v>4</v>
      </c>
      <c r="AH195" s="15" t="s">
        <v>130</v>
      </c>
      <c r="AN195" s="38"/>
    </row>
    <row r="196" spans="1:40" x14ac:dyDescent="0.25">
      <c r="A196" s="11"/>
      <c r="B196" s="21" t="s">
        <v>6</v>
      </c>
      <c r="C196" s="12">
        <v>3591</v>
      </c>
      <c r="D196" s="12">
        <v>3601</v>
      </c>
      <c r="E196" s="12">
        <v>3596</v>
      </c>
      <c r="F196" s="12">
        <v>3596</v>
      </c>
      <c r="G196" s="12">
        <v>3590</v>
      </c>
      <c r="H196" s="12">
        <v>3579</v>
      </c>
      <c r="I196" s="12">
        <v>3567</v>
      </c>
      <c r="J196" s="12">
        <v>3549</v>
      </c>
      <c r="K196" s="12">
        <v>3535</v>
      </c>
      <c r="L196" s="12">
        <v>3524</v>
      </c>
      <c r="M196" s="12">
        <v>3504</v>
      </c>
      <c r="N196" s="12">
        <v>3459</v>
      </c>
      <c r="O196" s="12">
        <v>3415</v>
      </c>
      <c r="P196" s="12">
        <v>3376</v>
      </c>
      <c r="Q196" s="12">
        <v>3334</v>
      </c>
      <c r="R196" s="12">
        <v>3306</v>
      </c>
      <c r="S196" s="12">
        <v>3276</v>
      </c>
      <c r="T196" s="13">
        <v>3235</v>
      </c>
      <c r="U196" s="13">
        <v>3186</v>
      </c>
      <c r="V196" s="13">
        <v>3141</v>
      </c>
      <c r="W196" s="13">
        <v>3106</v>
      </c>
      <c r="X196" s="13">
        <v>3066</v>
      </c>
      <c r="Y196" s="13">
        <v>3009</v>
      </c>
      <c r="Z196" s="13">
        <v>2957</v>
      </c>
      <c r="AA196" s="13">
        <v>2889</v>
      </c>
      <c r="AB196" s="13">
        <v>2810</v>
      </c>
      <c r="AC196" s="35">
        <v>2749</v>
      </c>
      <c r="AD196" s="35">
        <v>2698</v>
      </c>
      <c r="AE196" s="32">
        <v>2657</v>
      </c>
      <c r="AF196" s="32">
        <v>2605</v>
      </c>
      <c r="AG196" s="14" t="s">
        <v>7</v>
      </c>
      <c r="AH196" s="15"/>
      <c r="AN196" s="38"/>
    </row>
    <row r="197" spans="1:40" x14ac:dyDescent="0.25">
      <c r="A197" s="11"/>
      <c r="B197" s="21" t="s">
        <v>8</v>
      </c>
      <c r="C197" s="12">
        <v>7000</v>
      </c>
      <c r="D197" s="12">
        <v>6995</v>
      </c>
      <c r="E197" s="12">
        <v>6971</v>
      </c>
      <c r="F197" s="12">
        <v>6974</v>
      </c>
      <c r="G197" s="12">
        <v>6974</v>
      </c>
      <c r="H197" s="12">
        <v>6965</v>
      </c>
      <c r="I197" s="12">
        <v>6944</v>
      </c>
      <c r="J197" s="12">
        <v>6916</v>
      </c>
      <c r="K197" s="12">
        <v>6889</v>
      </c>
      <c r="L197" s="12">
        <v>6860</v>
      </c>
      <c r="M197" s="12">
        <v>6821</v>
      </c>
      <c r="N197" s="12">
        <v>6755</v>
      </c>
      <c r="O197" s="12">
        <v>6697</v>
      </c>
      <c r="P197" s="12">
        <v>6629</v>
      </c>
      <c r="Q197" s="12">
        <v>6549</v>
      </c>
      <c r="R197" s="12">
        <v>6484</v>
      </c>
      <c r="S197" s="12">
        <v>6416</v>
      </c>
      <c r="T197" s="13">
        <v>6346</v>
      </c>
      <c r="U197" s="13">
        <v>6263</v>
      </c>
      <c r="V197" s="13">
        <v>6182</v>
      </c>
      <c r="W197" s="13">
        <v>6107</v>
      </c>
      <c r="X197" s="13">
        <v>6028</v>
      </c>
      <c r="Y197" s="13">
        <v>5942</v>
      </c>
      <c r="Z197" s="13">
        <v>5845</v>
      </c>
      <c r="AA197" s="13">
        <v>5767</v>
      </c>
      <c r="AB197" s="13">
        <v>5676</v>
      </c>
      <c r="AC197" s="35">
        <v>5555</v>
      </c>
      <c r="AD197" s="35">
        <v>5455</v>
      </c>
      <c r="AE197" s="32">
        <v>5394</v>
      </c>
      <c r="AF197" s="32">
        <v>5311</v>
      </c>
      <c r="AG197" s="14" t="s">
        <v>9</v>
      </c>
      <c r="AH197" s="15"/>
      <c r="AN197" s="38"/>
    </row>
    <row r="198" spans="1:40" x14ac:dyDescent="0.25">
      <c r="A198" s="11" t="s">
        <v>131</v>
      </c>
      <c r="B198" s="21" t="s">
        <v>4</v>
      </c>
      <c r="C198" s="12">
        <v>5288</v>
      </c>
      <c r="D198" s="12">
        <v>5272</v>
      </c>
      <c r="E198" s="12">
        <v>5294</v>
      </c>
      <c r="F198" s="12">
        <v>5316</v>
      </c>
      <c r="G198" s="12">
        <v>5325</v>
      </c>
      <c r="H198" s="12">
        <v>5334</v>
      </c>
      <c r="I198" s="12">
        <v>5342</v>
      </c>
      <c r="J198" s="12">
        <v>5340</v>
      </c>
      <c r="K198" s="12">
        <v>5325</v>
      </c>
      <c r="L198" s="12">
        <v>5304</v>
      </c>
      <c r="M198" s="12">
        <v>5288</v>
      </c>
      <c r="N198" s="12">
        <v>5261</v>
      </c>
      <c r="O198" s="12">
        <v>5225</v>
      </c>
      <c r="P198" s="12">
        <v>5190</v>
      </c>
      <c r="Q198" s="12">
        <v>5159</v>
      </c>
      <c r="R198" s="12">
        <v>5128</v>
      </c>
      <c r="S198" s="12">
        <v>5100</v>
      </c>
      <c r="T198" s="13">
        <v>5062</v>
      </c>
      <c r="U198" s="13">
        <v>5016</v>
      </c>
      <c r="V198" s="13">
        <v>4962</v>
      </c>
      <c r="W198" s="13">
        <v>4911</v>
      </c>
      <c r="X198" s="13">
        <v>4857</v>
      </c>
      <c r="Y198" s="13">
        <v>4806</v>
      </c>
      <c r="Z198" s="13">
        <v>4768</v>
      </c>
      <c r="AA198" s="13">
        <v>4718</v>
      </c>
      <c r="AB198" s="13">
        <v>4656</v>
      </c>
      <c r="AC198" s="35">
        <v>4596</v>
      </c>
      <c r="AD198" s="35">
        <v>4559</v>
      </c>
      <c r="AE198" s="32">
        <v>4530</v>
      </c>
      <c r="AF198" s="32">
        <v>4480</v>
      </c>
      <c r="AG198" s="14" t="s">
        <v>4</v>
      </c>
      <c r="AH198" s="15" t="s">
        <v>132</v>
      </c>
      <c r="AN198" s="38"/>
    </row>
    <row r="199" spans="1:40" x14ac:dyDescent="0.25">
      <c r="A199" s="11"/>
      <c r="B199" s="21" t="s">
        <v>6</v>
      </c>
      <c r="C199" s="12">
        <v>5169</v>
      </c>
      <c r="D199" s="12">
        <v>5160</v>
      </c>
      <c r="E199" s="12">
        <v>5198</v>
      </c>
      <c r="F199" s="12">
        <v>5219</v>
      </c>
      <c r="G199" s="12">
        <v>5228</v>
      </c>
      <c r="H199" s="12">
        <v>5236</v>
      </c>
      <c r="I199" s="12">
        <v>5243</v>
      </c>
      <c r="J199" s="12">
        <v>5239</v>
      </c>
      <c r="K199" s="12">
        <v>5229</v>
      </c>
      <c r="L199" s="12">
        <v>5215</v>
      </c>
      <c r="M199" s="12">
        <v>5203</v>
      </c>
      <c r="N199" s="12">
        <v>5183</v>
      </c>
      <c r="O199" s="12">
        <v>5143</v>
      </c>
      <c r="P199" s="12">
        <v>5092</v>
      </c>
      <c r="Q199" s="12">
        <v>5051</v>
      </c>
      <c r="R199" s="12">
        <v>5014</v>
      </c>
      <c r="S199" s="12">
        <v>4966</v>
      </c>
      <c r="T199" s="13">
        <v>4922</v>
      </c>
      <c r="U199" s="13">
        <v>4888</v>
      </c>
      <c r="V199" s="13">
        <v>4839</v>
      </c>
      <c r="W199" s="13">
        <v>4785</v>
      </c>
      <c r="X199" s="13">
        <v>4714</v>
      </c>
      <c r="Y199" s="13">
        <v>4638</v>
      </c>
      <c r="Z199" s="13">
        <v>4575</v>
      </c>
      <c r="AA199" s="13">
        <v>4494</v>
      </c>
      <c r="AB199" s="13">
        <v>4403</v>
      </c>
      <c r="AC199" s="35">
        <v>4336</v>
      </c>
      <c r="AD199" s="35">
        <v>4281</v>
      </c>
      <c r="AE199" s="32">
        <v>4235</v>
      </c>
      <c r="AF199" s="32">
        <v>4188</v>
      </c>
      <c r="AG199" s="14" t="s">
        <v>7</v>
      </c>
      <c r="AH199" s="15"/>
      <c r="AN199" s="38"/>
    </row>
    <row r="200" spans="1:40" x14ac:dyDescent="0.25">
      <c r="A200" s="11"/>
      <c r="B200" s="21" t="s">
        <v>8</v>
      </c>
      <c r="C200" s="22">
        <v>10457</v>
      </c>
      <c r="D200" s="22">
        <v>10432</v>
      </c>
      <c r="E200" s="22">
        <v>10492</v>
      </c>
      <c r="F200" s="22">
        <v>10535</v>
      </c>
      <c r="G200" s="22">
        <v>10553</v>
      </c>
      <c r="H200" s="22">
        <v>10570</v>
      </c>
      <c r="I200" s="22">
        <v>10585</v>
      </c>
      <c r="J200" s="22">
        <v>10579</v>
      </c>
      <c r="K200" s="22">
        <v>10554</v>
      </c>
      <c r="L200" s="22">
        <v>10519</v>
      </c>
      <c r="M200" s="22">
        <v>10491</v>
      </c>
      <c r="N200" s="22">
        <v>10444</v>
      </c>
      <c r="O200" s="22">
        <v>10368</v>
      </c>
      <c r="P200" s="22">
        <v>10282</v>
      </c>
      <c r="Q200" s="22">
        <v>10210</v>
      </c>
      <c r="R200" s="22">
        <v>10142</v>
      </c>
      <c r="S200" s="22">
        <v>10066</v>
      </c>
      <c r="T200" s="13">
        <v>9984</v>
      </c>
      <c r="U200" s="13">
        <v>9904</v>
      </c>
      <c r="V200" s="13">
        <v>9801</v>
      </c>
      <c r="W200" s="13">
        <v>9696</v>
      </c>
      <c r="X200" s="13">
        <v>9571</v>
      </c>
      <c r="Y200" s="13">
        <v>9444</v>
      </c>
      <c r="Z200" s="13">
        <v>9343</v>
      </c>
      <c r="AA200" s="13">
        <v>9212</v>
      </c>
      <c r="AB200" s="13">
        <v>9059</v>
      </c>
      <c r="AC200" s="35">
        <v>8932</v>
      </c>
      <c r="AD200" s="35">
        <v>8840</v>
      </c>
      <c r="AE200" s="32">
        <v>8765</v>
      </c>
      <c r="AF200" s="32">
        <v>8668</v>
      </c>
      <c r="AG200" s="14" t="s">
        <v>9</v>
      </c>
      <c r="AH200" s="23"/>
      <c r="AN200" s="38"/>
    </row>
    <row r="201" spans="1:40" x14ac:dyDescent="0.25">
      <c r="A201" s="28"/>
      <c r="B201" s="2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30"/>
      <c r="AH201" s="23"/>
    </row>
    <row r="202" spans="1:40" x14ac:dyDescent="0.25">
      <c r="A202" s="28"/>
      <c r="B202" s="31" t="s">
        <v>140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30"/>
      <c r="AH202" s="23"/>
    </row>
    <row r="203" spans="1:40" x14ac:dyDescent="0.25">
      <c r="A203" s="24"/>
      <c r="B203" s="17" t="s">
        <v>111</v>
      </c>
      <c r="C203" s="48" t="s">
        <v>139</v>
      </c>
      <c r="D203" s="48"/>
      <c r="E203" s="48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G203" s="24"/>
      <c r="AH203" s="24"/>
    </row>
    <row r="205" spans="1:40" x14ac:dyDescent="0.25">
      <c r="A205" s="11" t="s">
        <v>133</v>
      </c>
    </row>
  </sheetData>
  <mergeCells count="37">
    <mergeCell ref="AH3:AI4"/>
    <mergeCell ref="AG3:AG4"/>
    <mergeCell ref="W3:W4"/>
    <mergeCell ref="X3:X4"/>
    <mergeCell ref="Y3:Y4"/>
    <mergeCell ref="Z3:Z4"/>
    <mergeCell ref="AA3:AA4"/>
    <mergeCell ref="AE3:AE4"/>
    <mergeCell ref="AB3:AB4"/>
    <mergeCell ref="AC3:AC4"/>
    <mergeCell ref="AD3:AD4"/>
    <mergeCell ref="AF3:AF4"/>
    <mergeCell ref="C203:E203"/>
    <mergeCell ref="S3:S4"/>
    <mergeCell ref="U3:U4"/>
    <mergeCell ref="V3:V4"/>
    <mergeCell ref="N3:N4"/>
    <mergeCell ref="O3:O4"/>
    <mergeCell ref="P3:P4"/>
    <mergeCell ref="Q3:Q4"/>
    <mergeCell ref="R3:R4"/>
    <mergeCell ref="A1:AH1"/>
    <mergeCell ref="A2:AH2"/>
    <mergeCell ref="A3:A4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</mergeCells>
  <conditionalFormatting sqref="AM6:AN20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5"/>
  <sheetViews>
    <sheetView zoomScale="120" zoomScaleNormal="120" workbookViewId="0">
      <selection activeCell="J12" sqref="J12"/>
    </sheetView>
  </sheetViews>
  <sheetFormatPr defaultRowHeight="15" x14ac:dyDescent="0.25"/>
  <sheetData>
    <row r="1" spans="1:25" x14ac:dyDescent="0.25">
      <c r="A1" s="39" t="s">
        <v>146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x14ac:dyDescent="0.25">
      <c r="A2" s="41" t="s">
        <v>147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x14ac:dyDescent="0.25">
      <c r="A3" s="42"/>
      <c r="B3" s="57" t="s">
        <v>136</v>
      </c>
      <c r="C3" s="59" t="s">
        <v>137</v>
      </c>
      <c r="D3" s="60" t="s">
        <v>138</v>
      </c>
    </row>
    <row r="4" spans="1:25" x14ac:dyDescent="0.25">
      <c r="A4" s="42"/>
      <c r="B4" s="58"/>
      <c r="C4" s="43"/>
      <c r="D4" s="61"/>
    </row>
    <row r="5" spans="1:25" ht="6.75" customHeight="1" x14ac:dyDescent="0.25">
      <c r="A5" s="25"/>
      <c r="B5" s="17"/>
      <c r="C5" s="17"/>
      <c r="D5" s="17"/>
    </row>
    <row r="6" spans="1:25" x14ac:dyDescent="0.25">
      <c r="A6" s="26">
        <v>1996</v>
      </c>
      <c r="B6" s="27">
        <v>1193656</v>
      </c>
      <c r="C6" s="27">
        <v>586239</v>
      </c>
      <c r="D6" s="27">
        <v>607417</v>
      </c>
    </row>
    <row r="7" spans="1:25" x14ac:dyDescent="0.25">
      <c r="A7" s="26">
        <v>1997</v>
      </c>
      <c r="B7" s="27">
        <v>1194919</v>
      </c>
      <c r="C7" s="27">
        <v>586537</v>
      </c>
      <c r="D7" s="27">
        <v>608382</v>
      </c>
    </row>
    <row r="8" spans="1:25" x14ac:dyDescent="0.25">
      <c r="A8" s="26">
        <v>1998</v>
      </c>
      <c r="B8" s="27">
        <v>1196829</v>
      </c>
      <c r="C8" s="27">
        <v>587200</v>
      </c>
      <c r="D8" s="27">
        <v>609629</v>
      </c>
    </row>
    <row r="9" spans="1:25" x14ac:dyDescent="0.25">
      <c r="A9" s="26">
        <v>1999</v>
      </c>
      <c r="B9" s="27">
        <v>1197086</v>
      </c>
      <c r="C9" s="27">
        <v>587131</v>
      </c>
      <c r="D9" s="27">
        <v>609955</v>
      </c>
    </row>
    <row r="10" spans="1:25" x14ac:dyDescent="0.25">
      <c r="A10" s="26">
        <v>2000</v>
      </c>
      <c r="B10" s="27">
        <v>1196395</v>
      </c>
      <c r="C10" s="27">
        <v>586539</v>
      </c>
      <c r="D10" s="27">
        <v>609856</v>
      </c>
    </row>
    <row r="11" spans="1:25" x14ac:dyDescent="0.25">
      <c r="A11" s="26">
        <v>2001</v>
      </c>
      <c r="B11" s="27">
        <v>1195299</v>
      </c>
      <c r="C11" s="27">
        <v>585710</v>
      </c>
      <c r="D11" s="27">
        <v>609589</v>
      </c>
    </row>
    <row r="12" spans="1:25" x14ac:dyDescent="0.25">
      <c r="A12" s="26">
        <v>2002</v>
      </c>
      <c r="B12" s="27">
        <v>1194178</v>
      </c>
      <c r="C12" s="27">
        <v>584972</v>
      </c>
      <c r="D12" s="27">
        <v>609206</v>
      </c>
    </row>
    <row r="13" spans="1:25" x14ac:dyDescent="0.25">
      <c r="A13" s="26">
        <v>2003</v>
      </c>
      <c r="B13" s="27">
        <v>1192622</v>
      </c>
      <c r="C13" s="27">
        <v>584055</v>
      </c>
      <c r="D13" s="27">
        <v>608567</v>
      </c>
    </row>
    <row r="14" spans="1:25" x14ac:dyDescent="0.25">
      <c r="A14" s="26">
        <v>2004</v>
      </c>
      <c r="B14" s="27">
        <v>1190526</v>
      </c>
      <c r="C14" s="27">
        <v>582927</v>
      </c>
      <c r="D14" s="27">
        <v>607599</v>
      </c>
    </row>
    <row r="15" spans="1:25" x14ac:dyDescent="0.25">
      <c r="A15" s="26">
        <v>2005</v>
      </c>
      <c r="B15" s="27">
        <v>1187940</v>
      </c>
      <c r="C15" s="27">
        <v>581553</v>
      </c>
      <c r="D15" s="27">
        <v>606387</v>
      </c>
    </row>
    <row r="16" spans="1:25" x14ac:dyDescent="0.25">
      <c r="A16" s="26">
        <v>2006</v>
      </c>
      <c r="B16" s="27">
        <v>1185145</v>
      </c>
      <c r="C16" s="27">
        <v>579959</v>
      </c>
      <c r="D16" s="27">
        <v>605186</v>
      </c>
    </row>
    <row r="17" spans="1:9" x14ac:dyDescent="0.25">
      <c r="A17" s="26">
        <v>2007</v>
      </c>
      <c r="B17" s="27">
        <v>1182217</v>
      </c>
      <c r="C17" s="27">
        <v>578326</v>
      </c>
      <c r="D17" s="27">
        <v>603891</v>
      </c>
    </row>
    <row r="18" spans="1:9" x14ac:dyDescent="0.25">
      <c r="A18" s="26">
        <v>2008</v>
      </c>
      <c r="B18" s="27">
        <v>1179717</v>
      </c>
      <c r="C18" s="27">
        <v>576880</v>
      </c>
      <c r="D18" s="27">
        <v>602837</v>
      </c>
    </row>
    <row r="19" spans="1:9" x14ac:dyDescent="0.25">
      <c r="A19" s="26">
        <v>2009</v>
      </c>
      <c r="B19" s="27">
        <v>1177995</v>
      </c>
      <c r="C19" s="27">
        <v>575922</v>
      </c>
      <c r="D19" s="27">
        <v>602073</v>
      </c>
    </row>
    <row r="20" spans="1:9" x14ac:dyDescent="0.25">
      <c r="A20" s="26">
        <v>2010</v>
      </c>
      <c r="B20" s="27">
        <v>1176419</v>
      </c>
      <c r="C20" s="27">
        <v>575126</v>
      </c>
      <c r="D20" s="27">
        <v>601293</v>
      </c>
    </row>
    <row r="21" spans="1:9" x14ac:dyDescent="0.25">
      <c r="A21" s="26">
        <v>2011</v>
      </c>
      <c r="B21" s="27">
        <v>1174420</v>
      </c>
      <c r="C21" s="27">
        <v>574107</v>
      </c>
      <c r="D21" s="27">
        <v>600313</v>
      </c>
      <c r="I21" s="36"/>
    </row>
    <row r="22" spans="1:9" x14ac:dyDescent="0.25">
      <c r="A22" s="26">
        <v>2012</v>
      </c>
      <c r="B22" s="27">
        <v>1173131</v>
      </c>
      <c r="C22" s="27">
        <v>573398</v>
      </c>
      <c r="D22" s="27">
        <v>599733</v>
      </c>
    </row>
    <row r="23" spans="1:9" x14ac:dyDescent="0.25">
      <c r="A23" s="26">
        <v>2013</v>
      </c>
      <c r="B23" s="27">
        <v>1171179</v>
      </c>
      <c r="C23" s="27">
        <v>572298</v>
      </c>
      <c r="D23" s="27">
        <v>598881</v>
      </c>
    </row>
    <row r="24" spans="1:9" x14ac:dyDescent="0.25">
      <c r="A24" s="26">
        <v>2014</v>
      </c>
      <c r="B24" s="27">
        <v>1167082</v>
      </c>
      <c r="C24" s="27">
        <v>570176</v>
      </c>
      <c r="D24" s="27">
        <v>596906</v>
      </c>
    </row>
    <row r="25" spans="1:9" x14ac:dyDescent="0.25">
      <c r="A25" s="26">
        <v>2015</v>
      </c>
      <c r="B25" s="27">
        <v>1162164</v>
      </c>
      <c r="C25" s="27">
        <v>567711</v>
      </c>
      <c r="D25" s="27">
        <v>594453</v>
      </c>
    </row>
    <row r="26" spans="1:9" x14ac:dyDescent="0.25">
      <c r="A26" s="26">
        <v>2016</v>
      </c>
      <c r="B26" s="27">
        <v>1157516</v>
      </c>
      <c r="C26" s="27">
        <v>565368</v>
      </c>
      <c r="D26" s="27">
        <v>592148</v>
      </c>
    </row>
    <row r="27" spans="1:9" x14ac:dyDescent="0.25">
      <c r="A27" s="26">
        <v>2017</v>
      </c>
      <c r="B27" s="27">
        <v>1153017</v>
      </c>
      <c r="C27" s="27">
        <v>563187</v>
      </c>
      <c r="D27" s="27">
        <v>589830</v>
      </c>
    </row>
    <row r="28" spans="1:9" x14ac:dyDescent="0.25">
      <c r="A28" s="26">
        <v>2018</v>
      </c>
      <c r="B28" s="27">
        <v>1147902</v>
      </c>
      <c r="C28" s="27">
        <v>560795</v>
      </c>
      <c r="D28" s="27">
        <v>587107</v>
      </c>
    </row>
    <row r="29" spans="1:9" x14ac:dyDescent="0.25">
      <c r="A29" s="26">
        <v>2019</v>
      </c>
      <c r="B29" s="27">
        <v>1142495</v>
      </c>
      <c r="C29" s="27">
        <v>558093</v>
      </c>
      <c r="D29" s="27">
        <v>584402</v>
      </c>
    </row>
    <row r="30" spans="1:9" x14ac:dyDescent="0.25">
      <c r="A30" s="26">
        <v>2020</v>
      </c>
      <c r="B30" s="27">
        <v>1136274</v>
      </c>
      <c r="C30" s="27">
        <v>557422</v>
      </c>
      <c r="D30" s="27">
        <v>578852</v>
      </c>
    </row>
    <row r="31" spans="1:9" x14ac:dyDescent="0.25">
      <c r="A31" s="26">
        <v>2021</v>
      </c>
      <c r="B31" s="27">
        <v>1128309</v>
      </c>
      <c r="C31" s="27">
        <v>555675</v>
      </c>
      <c r="D31" s="27">
        <v>572634</v>
      </c>
    </row>
    <row r="32" spans="1:9" x14ac:dyDescent="0.25">
      <c r="A32" s="26">
        <v>2022</v>
      </c>
      <c r="B32" s="27">
        <v>1120236</v>
      </c>
      <c r="C32" s="27">
        <v>551376</v>
      </c>
      <c r="D32" s="27">
        <v>568860</v>
      </c>
    </row>
    <row r="33" spans="1:4" x14ac:dyDescent="0.25">
      <c r="A33" s="26">
        <v>2023</v>
      </c>
      <c r="B33" s="27">
        <v>1114819</v>
      </c>
      <c r="C33" s="27">
        <v>548577</v>
      </c>
      <c r="D33" s="27">
        <v>566242</v>
      </c>
    </row>
    <row r="34" spans="1:4" x14ac:dyDescent="0.25">
      <c r="A34" s="26">
        <v>2024</v>
      </c>
      <c r="B34" s="27">
        <v>1110496</v>
      </c>
      <c r="C34" s="27">
        <v>546449</v>
      </c>
      <c r="D34" s="27">
        <v>564047</v>
      </c>
    </row>
    <row r="35" spans="1:4" x14ac:dyDescent="0.25">
      <c r="A35" s="26">
        <v>2025</v>
      </c>
      <c r="B35" s="27">
        <v>1105469</v>
      </c>
      <c r="C35" s="27">
        <v>543981</v>
      </c>
      <c r="D35" s="27">
        <v>561488</v>
      </c>
    </row>
  </sheetData>
  <mergeCells count="6">
    <mergeCell ref="A1:Y1"/>
    <mergeCell ref="A2:Y2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Procjena_pol_opštine_1996_2025</vt:lpstr>
      <vt:lpstr>Procjena_pol_RS</vt:lpstr>
    </vt:vector>
  </TitlesOfParts>
  <Company>RZS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dcterms:created xsi:type="dcterms:W3CDTF">2017-10-05T09:35:51Z</dcterms:created>
  <dcterms:modified xsi:type="dcterms:W3CDTF">2026-05-25T10:59:43Z</dcterms:modified>
</cp:coreProperties>
</file>